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O:\3_Упр.воспит.доп.образования\2_Отд.коорд.отдых.оздор.детей\1СЕКТОР КООРДИНАЦИИ И ОТДЫХА ДЕТЕЙ\Гора П.К\"/>
    </mc:Choice>
  </mc:AlternateContent>
  <bookViews>
    <workbookView xWindow="0" yWindow="0" windowWidth="21600" windowHeight="9735" firstSheet="2" activeTab="2"/>
  </bookViews>
  <sheets>
    <sheet name="Стационарная организация" sheetId="56" r:id="rId1"/>
    <sheet name="Палаточные лагеря" sheetId="1" r:id="rId2"/>
    <sheet name="Краевые учреждения  " sheetId="42" r:id="rId3"/>
    <sheet name="Лагеря труда и отдыха" sheetId="36" r:id="rId4"/>
    <sheet name="г. Хабаровск " sheetId="37" r:id="rId5"/>
    <sheet name="Хабаровский " sheetId="27" r:id="rId6"/>
    <sheet name="г. Комсомольск" sheetId="45" r:id="rId7"/>
    <sheet name="Комсомольский" sheetId="38" r:id="rId8"/>
    <sheet name=" Амурский " sheetId="9" r:id="rId9"/>
    <sheet name="Николаевский" sheetId="40" r:id="rId10"/>
    <sheet name="Советско-Гаванский" sheetId="44" r:id="rId11"/>
    <sheet name="им. Лазо" sheetId="41" r:id="rId12"/>
    <sheet name=" Вяземский" sheetId="6" r:id="rId13"/>
    <sheet name="Солнечный " sheetId="29" r:id="rId14"/>
    <sheet name="Верхнебуреинский" sheetId="35" r:id="rId15"/>
    <sheet name="Ульчский" sheetId="46" r:id="rId16"/>
    <sheet name="им. П.Осипенко" sheetId="48" r:id="rId17"/>
    <sheet name="Бикинский" sheetId="51" r:id="rId18"/>
    <sheet name="Охотский" sheetId="49" r:id="rId19"/>
    <sheet name="Ванинский" sheetId="50" r:id="rId20"/>
    <sheet name="Нанайский" sheetId="52" r:id="rId21"/>
    <sheet name="Аяно-Майский" sheetId="53" r:id="rId22"/>
    <sheet name="Тугуро-Чумиканский" sheetId="54" r:id="rId23"/>
  </sheets>
  <definedNames>
    <definedName name="_xlnm.Print_Area" localSheetId="8">' Амурский '!$A$1:$T$33</definedName>
    <definedName name="_xlnm.Print_Area" localSheetId="12">' Вяземский'!$A$1:$T$22</definedName>
    <definedName name="_xlnm.Print_Area" localSheetId="17">Бикинский!$A$1:$T$18</definedName>
    <definedName name="_xlnm.Print_Area" localSheetId="19">Ванинский!$A$1:$T$24</definedName>
    <definedName name="_xlnm.Print_Area" localSheetId="14">Верхнебуреинский!$A$1:$T$30</definedName>
    <definedName name="_xlnm.Print_Area" localSheetId="6">'г. Комсомольск'!$A$1:$T$64</definedName>
    <definedName name="_xlnm.Print_Area" localSheetId="4">'г. Хабаровск '!$A$1:$T$91</definedName>
    <definedName name="_xlnm.Print_Area" localSheetId="11">'им. Лазо'!$A$1:$T$34</definedName>
    <definedName name="_xlnm.Print_Area" localSheetId="16">'им. П.Осипенко'!$A$1:$T$13</definedName>
    <definedName name="_xlnm.Print_Area" localSheetId="7">Комсомольский!$A$1:$T$27</definedName>
    <definedName name="_xlnm.Print_Area" localSheetId="2">'Краевые учреждения  '!$A$1:$T$24</definedName>
    <definedName name="_xlnm.Print_Area" localSheetId="3">'Лагеря труда и отдыха'!$A$1:$T$49</definedName>
    <definedName name="_xlnm.Print_Area" localSheetId="20">Нанайский!$A$1:$T$22</definedName>
    <definedName name="_xlnm.Print_Area" localSheetId="9">Николаевский!$A$1:$T$31</definedName>
    <definedName name="_xlnm.Print_Area" localSheetId="1">'Палаточные лагеря'!$A$1:$T$10</definedName>
    <definedName name="_xlnm.Print_Area" localSheetId="10">'Советско-Гаванский'!$A$1:$T$21</definedName>
    <definedName name="_xlnm.Print_Area" localSheetId="0">'Стационарная организация'!$A$1:$T$25</definedName>
    <definedName name="_xlnm.Print_Area" localSheetId="15">Ульчский!$A$1:$T$27</definedName>
    <definedName name="_xlnm.Print_Area" localSheetId="5">'Хабаровский '!$A$1:$T$42</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7" i="37" l="1"/>
  <c r="C23" i="42" l="1"/>
  <c r="N55" i="37" l="1"/>
</calcChain>
</file>

<file path=xl/sharedStrings.xml><?xml version="1.0" encoding="utf-8"?>
<sst xmlns="http://schemas.openxmlformats.org/spreadsheetml/2006/main" count="8770" uniqueCount="4750">
  <si>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</si>
  <si>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</si>
  <si>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</si>
  <si>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</si>
  <si>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Предоставляемые организацией отдыха детей и их оздоровления услуги в сфере отдыха и оздоровления детей</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</si>
  <si>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</si>
  <si>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</si>
  <si>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</si>
  <si>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</si>
  <si>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</si>
  <si>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Информация о наличии санитарно-эпидемиологического заключения, включая дату выдачи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</si>
  <si>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</si>
  <si>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</si>
  <si>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</si>
  <si>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</si>
  <si>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</si>
  <si>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</si>
  <si>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</si>
  <si>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Возрастная категория детей, принимаемых в организацию отдыха детей и их оздоровления</t>
  </si>
  <si>
    <t>№ п/п</t>
  </si>
  <si>
    <t>Министерство образования и науки края</t>
  </si>
  <si>
    <t>нет</t>
  </si>
  <si>
    <t>Частично доступно</t>
  </si>
  <si>
    <t>сезонный</t>
  </si>
  <si>
    <t>7-17 лет</t>
  </si>
  <si>
    <t xml:space="preserve">нет </t>
  </si>
  <si>
    <t xml:space="preserve">11-17 лет </t>
  </si>
  <si>
    <t>7-10 лет</t>
  </si>
  <si>
    <t xml:space="preserve">сезонный </t>
  </si>
  <si>
    <t>2-х разовое питание, без проживания</t>
  </si>
  <si>
    <t>имеется</t>
  </si>
  <si>
    <t>Кирсанова Елена Петровна</t>
  </si>
  <si>
    <t>http://vzm2.edu.27.ru/</t>
  </si>
  <si>
    <t>http://vzm3.edu.27.ru</t>
  </si>
  <si>
    <t>Алексеева Ирина Владимировна</t>
  </si>
  <si>
    <t>https://vzm20.edu.27.ru/?page=1</t>
  </si>
  <si>
    <t>http://otradnoe.edu.27.ru/</t>
  </si>
  <si>
    <t>2-х разовое питание, без проживания)</t>
  </si>
  <si>
    <t>https://sheremetevo.edu.27.ru/</t>
  </si>
  <si>
    <t>Демиденко Татьяна Ивановна</t>
  </si>
  <si>
    <t>http://glebovo.edu.27.ru</t>
  </si>
  <si>
    <t>Карпенко Олеся Юрьевна</t>
  </si>
  <si>
    <t>http://krasickoe.edu.27.ru</t>
  </si>
  <si>
    <t>7-14 лет</t>
  </si>
  <si>
    <t xml:space="preserve">Сезонный </t>
  </si>
  <si>
    <t>Стационарная организация отдыха и оздоровления детей сезонного действия</t>
  </si>
  <si>
    <t>6-18 лет</t>
  </si>
  <si>
    <t>Муниципальное</t>
  </si>
  <si>
    <t>7-12 лет</t>
  </si>
  <si>
    <t>7-16 лет</t>
  </si>
  <si>
    <t>сайт: school3amursk.ru/</t>
  </si>
  <si>
    <t>6,6-17 лет</t>
  </si>
  <si>
    <t>6,6 - 17 лет</t>
  </si>
  <si>
    <t>Сезонный</t>
  </si>
  <si>
    <t>6,5-12 лет</t>
  </si>
  <si>
    <t>7-15 лет</t>
  </si>
  <si>
    <t>Максимец Наталья Николаевна</t>
  </si>
  <si>
    <t>7-18 лет</t>
  </si>
  <si>
    <t>Зотова Оксана Александровна</t>
  </si>
  <si>
    <t>http://elban-shcool1.ucoz.ru/</t>
  </si>
  <si>
    <t>7-11 лет</t>
  </si>
  <si>
    <t>6,6 - 14 лет</t>
  </si>
  <si>
    <t>6-16 лет</t>
  </si>
  <si>
    <t>Физкультурно-оздоровительный комплекс (бассейн)</t>
  </si>
  <si>
    <t xml:space="preserve">Министерство образования и науки края </t>
  </si>
  <si>
    <t>ФИО руководителя организации        ( при наличии) руководителя организации, либо индивидуального предпринимателя организации отдыха детей и их оздоровления</t>
  </si>
  <si>
    <t>http://achanschool.ouweb.ru/</t>
  </si>
  <si>
    <t>6-15 лет</t>
  </si>
  <si>
    <t>частично доступно</t>
  </si>
  <si>
    <t>Суворов Сергей Александрович</t>
  </si>
  <si>
    <t>Проживание детей не предусмотрено, пребывание детей дневное, без организации дневного сна, с  двухразовым питанием.</t>
  </si>
  <si>
    <t>6-14 лет</t>
  </si>
  <si>
    <t>https://dod-st.ippk.ru/</t>
  </si>
  <si>
    <t>Костромина Наталья Юрьевна</t>
  </si>
  <si>
    <t>6,5-14 лет</t>
  </si>
  <si>
    <t>Петина Елена Валерьевна</t>
  </si>
  <si>
    <t>Ковалева Наталья Александровна</t>
  </si>
  <si>
    <t>Андриевская Ольга Анатольевна</t>
  </si>
  <si>
    <t>https://mbousosh-izv.siteedu.ru/</t>
  </si>
  <si>
    <t>2-х разовое питание</t>
  </si>
  <si>
    <t>6,5-17 лет</t>
  </si>
  <si>
    <t>доступно</t>
  </si>
  <si>
    <t>Лагерь труда и отдыха</t>
  </si>
  <si>
    <t>14-16 лет</t>
  </si>
  <si>
    <t>11-14 лет</t>
  </si>
  <si>
    <t>Понамарева Дарья Сергеевна</t>
  </si>
  <si>
    <t>Антонова Светлана Евгеньевна</t>
  </si>
  <si>
    <t>6-17 лет</t>
  </si>
  <si>
    <t>Питание 2-х разовое на базе столовой школы. Проживания нет.</t>
  </si>
  <si>
    <t>Клевакин Сергей Николаевич</t>
  </si>
  <si>
    <t>6-12 лет</t>
  </si>
  <si>
    <t>Бассейн</t>
  </si>
  <si>
    <t>без проживания, 2-хразовое, 3-х разовое</t>
  </si>
  <si>
    <t>Деминов Андрей Александрович</t>
  </si>
  <si>
    <t>https://khb-g6.ru/</t>
  </si>
  <si>
    <t>http://school38.rusedu.net/</t>
  </si>
  <si>
    <t>http://s43khv.ru</t>
  </si>
  <si>
    <t>http://lit.khv.ru</t>
  </si>
  <si>
    <t>http://schools.dnevnik.ru/50188</t>
  </si>
  <si>
    <t>Евсюхина Марина Леонидовна</t>
  </si>
  <si>
    <t>http://halbschool.ru</t>
  </si>
  <si>
    <t>http://мбоусош-ягодный.рф</t>
  </si>
  <si>
    <t>Мушак Елена Ивановна</t>
  </si>
  <si>
    <t>uktur-school.ru</t>
  </si>
  <si>
    <t xml:space="preserve">http://www.school-gaiter.ru </t>
  </si>
  <si>
    <t>Кузюрина Ольга Ивановна</t>
  </si>
  <si>
    <t>http://belgo-school.ru/</t>
  </si>
  <si>
    <t>https://selikhino.schoole.ru</t>
  </si>
  <si>
    <t xml:space="preserve">Ерохина Наталья Александровна </t>
  </si>
  <si>
    <t>http://dappyschool.ru</t>
  </si>
  <si>
    <t>https://hurba2.schoole.ru</t>
  </si>
  <si>
    <t>newmirschool.ru</t>
  </si>
  <si>
    <t>Иваровская Оксана Евгеньевна</t>
  </si>
  <si>
    <t>http://molod-school.ru.</t>
  </si>
  <si>
    <t>Гыскэ Ирина Ивановна</t>
  </si>
  <si>
    <t>http://gyr-school.ru</t>
  </si>
  <si>
    <t>Баскакова Лариса Валерьевна</t>
  </si>
  <si>
    <t>Цыжипова Цыцыгма Нимаевна</t>
  </si>
  <si>
    <t xml:space="preserve">http://mou-sogda.ippk.ru </t>
  </si>
  <si>
    <t>Дорошенко Светлана Сергеевна</t>
  </si>
  <si>
    <t>http://suluk20.ippk.ru</t>
  </si>
  <si>
    <t>http://scool2-chegd.jimdo.com</t>
  </si>
  <si>
    <t>Тюменцева Юлия Викторовна</t>
  </si>
  <si>
    <t>https://mou-sofiysk.ippk.ru/</t>
  </si>
  <si>
    <t>Кузменкина Ирина Валентиновна</t>
  </si>
  <si>
    <t xml:space="preserve"> https://sh11nurgal.edusite.ru/ </t>
  </si>
  <si>
    <t xml:space="preserve"> 7- 14 лет</t>
  </si>
  <si>
    <t>Назимова Людмила Викторовна</t>
  </si>
  <si>
    <t>http://cheg-shkola10.ippk.ru</t>
  </si>
  <si>
    <t>mou-etirken.ippk.ru/</t>
  </si>
  <si>
    <t xml:space="preserve">6-14 лет </t>
  </si>
  <si>
    <t>http://urgal-cvr.ippk.ru/</t>
  </si>
  <si>
    <t>Дата ввода в эксплуатацию 1991</t>
  </si>
  <si>
    <t>Головкова Светлана Валентиновна</t>
  </si>
  <si>
    <t>http://soshevoron.khv.eduru.ru/</t>
  </si>
  <si>
    <t>Белозор Наталья Алексеевна</t>
  </si>
  <si>
    <t>Частично доступны</t>
  </si>
  <si>
    <t>http://g7dv.ru/</t>
  </si>
  <si>
    <t>частично доступны</t>
  </si>
  <si>
    <t>https://khb-s15.ippk.ru/</t>
  </si>
  <si>
    <t>Зенова Любовь Ивановна</t>
  </si>
  <si>
    <t>https://sidima.edu.27.ru/</t>
  </si>
  <si>
    <t>Режим работы: 8.30-14.30. Без организации сна. Питание 2-х разовое.</t>
  </si>
  <si>
    <t>Нет</t>
  </si>
  <si>
    <t>6 - 14 лет</t>
  </si>
  <si>
    <t>Шабалина Инесса Валерьевна</t>
  </si>
  <si>
    <t>http://пивань-школа2.рф</t>
  </si>
  <si>
    <t>Тушинская Светлана Владимировна</t>
  </si>
  <si>
    <t>Силина Ольга Егоровна</t>
  </si>
  <si>
    <t>http://amk-scool9.ucoz.ru/</t>
  </si>
  <si>
    <t xml:space="preserve">не доступно </t>
  </si>
  <si>
    <t>не доступно</t>
  </si>
  <si>
    <t>Морозова Яна Алексеевна</t>
  </si>
  <si>
    <t>http://mou-alonka.ippk.ru</t>
  </si>
  <si>
    <t>Корнева Вера Петровна</t>
  </si>
  <si>
    <t>http://www.int-vzm.ru/</t>
  </si>
  <si>
    <t xml:space="preserve">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</si>
  <si>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Царёва Татьяна Владимировна</t>
  </si>
  <si>
    <t>Год ввода в эксплуатацию 1983 г.</t>
  </si>
  <si>
    <t>Вепрева Инна Викторовна</t>
  </si>
  <si>
    <t>http://urgal-ds.ippk.ru</t>
  </si>
  <si>
    <t>http://мбоусошснежный.рф</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</si>
  <si>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</si>
  <si>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</si>
  <si>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</si>
  <si>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</si>
  <si>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</si>
  <si>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 xml:space="preserve">    ПРИЛОЖЕНИЕ № 3
к Порядку формирования 
и ведения реестра организаций 
отдыха детей и их оздоровления, оказывающих услуги на 
территории Хабаровского края
от                               №        
</t>
  </si>
  <si>
    <t>Ванаков Владимир Сергеевич</t>
  </si>
  <si>
    <t xml:space="preserve">  </t>
  </si>
  <si>
    <t>Кирилкина Ольга Степановна</t>
  </si>
  <si>
    <t>http://gorod-detstva.ippk.ru</t>
  </si>
  <si>
    <t>крытый стационарный бассейн</t>
  </si>
  <si>
    <t>не имеется</t>
  </si>
  <si>
    <t>Миколайчук Любовь Леонидовна</t>
  </si>
  <si>
    <t>частично доступен</t>
  </si>
  <si>
    <t>http://gimnaz8.ru/</t>
  </si>
  <si>
    <t>10-14 лет</t>
  </si>
  <si>
    <t>www.khurba1.ru</t>
  </si>
  <si>
    <t xml:space="preserve">7-14 лет </t>
  </si>
  <si>
    <t>без проживания, 2-х разовое питание</t>
  </si>
  <si>
    <t>shool5kms.ru</t>
  </si>
  <si>
    <t>2-х, 3-х разовое питание</t>
  </si>
  <si>
    <t>https://8mousosh.ucoz.ru/</t>
  </si>
  <si>
    <t>https://kna-s13.edu.27.ru/</t>
  </si>
  <si>
    <t>2-х разовое, 3-х разовое питание</t>
  </si>
  <si>
    <t xml:space="preserve">частично доступно </t>
  </si>
  <si>
    <t>7 - 17 лет</t>
  </si>
  <si>
    <t>www.kna-s16.ucoz.ru</t>
  </si>
  <si>
    <t>http://инженерная-школа-дв.рф/</t>
  </si>
  <si>
    <t>https://kna-g9.edu.27.ru</t>
  </si>
  <si>
    <t>http://kna-s24.edu.27.ru/</t>
  </si>
  <si>
    <t>www.schoolkna29.ru</t>
  </si>
  <si>
    <t>Kms-s22.ippk.ru</t>
  </si>
  <si>
    <t>http://knas32.ru/</t>
  </si>
  <si>
    <t>7-13 лет</t>
  </si>
  <si>
    <t>Имеется бассейн в здании школы.</t>
  </si>
  <si>
    <t>Черниенко Ольга Ивановна</t>
  </si>
  <si>
    <t xml:space="preserve">682052, Хабаровский край, Верхебуреинский район, с. Аланап, ул. Советская, д.4а alanap2008@mail.ru </t>
  </si>
  <si>
    <t>http://mou-alanap.ippk.ru/</t>
  </si>
  <si>
    <t>Штэпа Наталья Николаевна</t>
  </si>
  <si>
    <t>http://school-gerbi21.ru/</t>
  </si>
  <si>
    <t>http://g4-khv.ru/</t>
  </si>
  <si>
    <t>14-18 лет</t>
  </si>
  <si>
    <t xml:space="preserve">artschool-coms.khv.muzkult.ru/ </t>
  </si>
  <si>
    <t>https://habar10.edusite.ru/</t>
  </si>
  <si>
    <t>Носова Татьяна Семеновна</t>
  </si>
  <si>
    <t>http://ekonschool.ru/</t>
  </si>
  <si>
    <t>Гейкер Елена Викторовна</t>
  </si>
  <si>
    <t>6,6 - 15 лет</t>
  </si>
  <si>
    <t>Абрамова Татьяна Владимировна</t>
  </si>
  <si>
    <t>https://cimmermanovka.khbschool.ru/</t>
  </si>
  <si>
    <t>Дата ввода в эксплуатацию 2003 г, капитального ремонта не производилось</t>
  </si>
  <si>
    <t xml:space="preserve">https://kiselevka-shkol.siteedu.ru/sveden/document/ </t>
  </si>
  <si>
    <t>6,6 -14 лет</t>
  </si>
  <si>
    <t>Бекетова Татьяна Дмитриевна</t>
  </si>
  <si>
    <t xml:space="preserve">https://savinskoe.khbschool.ru </t>
  </si>
  <si>
    <t>частично доступна (имеется пандус, указатель на двери для слабовидящих)</t>
  </si>
  <si>
    <t>Петерс Татьяна Георгиевна</t>
  </si>
  <si>
    <t>https://taxta-u.khbschool.ru/</t>
  </si>
  <si>
    <t xml:space="preserve">6-12 лет </t>
  </si>
  <si>
    <t xml:space="preserve">не обеспечено </t>
  </si>
  <si>
    <t>Нарышкина Наталья Сергеевна</t>
  </si>
  <si>
    <t xml:space="preserve">Коренева Ольга Петровна </t>
  </si>
  <si>
    <t>Ковальчук Юлия Сергеевна</t>
  </si>
  <si>
    <t>Дата ввода в эксплуатацию 2010 г.</t>
  </si>
  <si>
    <t>http://school32.obr27.ru</t>
  </si>
  <si>
    <t>Зарыпова Евгения Михайловна</t>
  </si>
  <si>
    <t>6 -14 лет</t>
  </si>
  <si>
    <t xml:space="preserve"> https://bogorodskoe.edu.27.ru/</t>
  </si>
  <si>
    <t>6 лет-15 лет</t>
  </si>
  <si>
    <t>01.01.1982 капитального ремонта не было</t>
  </si>
  <si>
    <t>dudi-1@yandex.ru</t>
  </si>
  <si>
    <t>Дата ввода в эксплуатацию 1960г/ не проводился</t>
  </si>
  <si>
    <t xml:space="preserve">не доступна </t>
  </si>
  <si>
    <t>6,6-11 лет</t>
  </si>
  <si>
    <t>1998 г</t>
  </si>
  <si>
    <t>http://ekonikol.edu.27.ru/</t>
  </si>
  <si>
    <t>vitali1990@mail.ru</t>
  </si>
  <si>
    <t xml:space="preserve">без проживания, без организации сна, питание 2-х разовое </t>
  </si>
  <si>
    <t>http://mbou17tyrma.lbihost.ru</t>
  </si>
  <si>
    <t>Ходкевич Екатерина Викторовна</t>
  </si>
  <si>
    <t>http://ohotsk1.edu.27.ru/?page=44</t>
  </si>
  <si>
    <t>Банникова Марина Юрьевна</t>
  </si>
  <si>
    <t>6,5 -17 лет</t>
  </si>
  <si>
    <t>Тютюкова Елена Александровна</t>
  </si>
  <si>
    <t xml:space="preserve"> http://nekrasovka2.еdu.27.ru </t>
  </si>
  <si>
    <t>Вайзгун Ирина Александровна</t>
  </si>
  <si>
    <t>6,6-14 лет</t>
  </si>
  <si>
    <t>Туманова       Светлана Николаевна</t>
  </si>
  <si>
    <t>Лысяк Александр Александрович</t>
  </si>
  <si>
    <t>Муниципальное бюджетное учреждение дополнительного образования детско-юношеский центр г. Вяземского Вяземского муниципального района Хабаровского края (МБУ ДО ДЮЦ г. Вяземского)</t>
  </si>
  <si>
    <t>Латошина Марина Александровна</t>
  </si>
  <si>
    <t>http://duc-vzm.edu.27.ru/</t>
  </si>
  <si>
    <t>Екимова Ольга Николаевна</t>
  </si>
  <si>
    <t xml:space="preserve"> Ядрина Виктория Анатольевна</t>
  </si>
  <si>
    <t>http://mariinskreid.khbschool.ru/</t>
  </si>
  <si>
    <t>Селиверстова Маргарита Николаевна</t>
  </si>
  <si>
    <t>http://vanino-4.edu.27.ru</t>
  </si>
  <si>
    <t>Луговой Павел Викторович</t>
  </si>
  <si>
    <t xml:space="preserve">mkuk.cek.2011@mail.ru </t>
  </si>
  <si>
    <t>кап. Ремонт 2020 г.</t>
  </si>
  <si>
    <t>Семенникова Мария Валерьевна</t>
  </si>
  <si>
    <t xml:space="preserve">6,6 -17 лет  </t>
  </si>
  <si>
    <t>Клевецкая Елена Юрьевна</t>
  </si>
  <si>
    <t>6,5 - 15 лет</t>
  </si>
  <si>
    <t>13-15 лет</t>
  </si>
  <si>
    <t xml:space="preserve"> Сезонный </t>
  </si>
  <si>
    <t xml:space="preserve">6-17 лет </t>
  </si>
  <si>
    <t>Сомова Татьяна Александровна</t>
  </si>
  <si>
    <t>Зверева Ольга Владимировна</t>
  </si>
  <si>
    <t>Василенко Лариса Анатольевна</t>
  </si>
  <si>
    <t xml:space="preserve">  Накоренок
 Юлия Валерьевна</t>
  </si>
  <si>
    <t>Оненко Любовь Павловна</t>
  </si>
  <si>
    <t>Целовальникова Ирина Станиславовна</t>
  </si>
  <si>
    <t>Морозова Александра Витальевна</t>
  </si>
  <si>
    <t>http://nvk-school.ru/</t>
  </si>
  <si>
    <t xml:space="preserve">6-14 лет        </t>
  </si>
  <si>
    <t>Филиппова Людмила Анатольевна</t>
  </si>
  <si>
    <t>Муниципальное общеобразовательное учреждение средняя общеобразовательная школа №5 (МОУ СОШ № 5)</t>
  </si>
  <si>
    <t>от 6 до 18 лет</t>
  </si>
  <si>
    <t>Предусмотрено для проживания детей 6 спальных корпусов. Детей размещают в комнатах из расчета на 1 ребенка 4,0 кв.м., что предусмотрено нормами САНПиН. В комнатах в распоряжение каждого ребенка предоставляется мебель (кровать, шкафы для одежды, индивидуальная тумбочка-место для хранения личных вещей), комплект постельных принадлежностей (матрац, подушка, одеяло) и постельного белья (простынь, наволочка, пододеяльник, полотенца). Корпуса оборудованы комнатами личной гигиены, ногомойками, туалетными комнатами и душевыми с децентрализованной системой горячего и холодного водоснабжения и водоотведения (собственные артезианские скважины в количеств 2 шт. и собственная котельная на угле), в наличии сушилки для одежды и обуви. В каждом спальном корпусе имеется просторный холл для проведения занятий и досуговых мероприятий. Уборка производиться самостоятельно персоналом Учреждения. В Учреждении имеются камеры для хранения личных вещей детей. Питание: в наличие столовая-клуб количество посадочных мест - 432, обеденный зал -1, количество приемов пищи в день - 5-ти разовое питание (завтрак, обед, полдник, ужин, второй ужин).</t>
  </si>
  <si>
    <t>Предусмотрено для проживания детей 3 спальных корпуса. Детей размещают в комнатах из расчета на 1 ребенка 4,0 кв.м., что предусмотрено нормами САНПиН. В комнатах в распоряжение каждого ребенка предоставляется мебель (кровать, шкафы для одежды, индивидуальная тумбочка-место для хранения личных вещей), комплект постельных принадлежностей (матрац, подушка, одеяло) и постельного белья (простынь, наволочка, пододеяльник, полотенца). 
В каждом спальном корпусе имеется просторный холл для проведения занятий и досуговых мероприятий, в наличии сушилки для одежды и обуви.
Помимо этого на территории дружины есть:
- самостоятельное специализированное помещение санитарно-бытовой блок: душевые (14 кабинок)  с комнатой для личной гигиены и прачечная. Санитарно-бытовой блок оборудован холодным и горячим водоснабжением (в качестве приготовления горячей воды используется котельная на жидком топливе);
- специализированное помещения - туалетные комнаты (в количестве 3 шт.), которые оборудованы чашами генуя в количестве 8 шт., подключено  холодное и горячее водоснабжение (для нагрева горячей воды используется электрический бойлер), в наличии ногомойки. 
Есть собственная артезианская скважина в количестве 1 шт. Уборка производиться самостоятельно персоналом Учреждения. В Учреждении имеются камеры для хранения личных вещей детей.
Питание сбалансированно, организовано в соответствии с правилами САНПиН и нормативно правовыми актами, установленными для организации питания в детских лагерях. Организован питьевой режим детей - привозная (бутилированная) вода.</t>
  </si>
  <si>
    <t xml:space="preserve">Муниципальное образовательное учреждение дополнительного образования  </t>
  </si>
  <si>
    <t xml:space="preserve">Акционерное общество "Рума" </t>
  </si>
  <si>
    <t xml:space="preserve">Белашова Ирина Васильевна </t>
  </si>
  <si>
    <t xml:space="preserve">Проживание не предусмотрено, питание 2 раза в день </t>
  </si>
  <si>
    <t>Без проживания; 2-х разовое питание</t>
  </si>
  <si>
    <t>Якуненко Татьяна Владимировна</t>
  </si>
  <si>
    <t>http://cvr-raduga.edu.27.ru</t>
  </si>
  <si>
    <t>1979 г. ввода в эксплуатацию</t>
  </si>
  <si>
    <t>1988 г., ввод в эксплуатацию</t>
  </si>
  <si>
    <t xml:space="preserve">1966 г., ввод в эксплуатацию, 2002 текущий ремонт </t>
  </si>
  <si>
    <t xml:space="preserve">1953 г., ввод в эксплуатацию, 2019 текущий ремонт </t>
  </si>
  <si>
    <t>1965 г., ввод в эксплуатацию</t>
  </si>
  <si>
    <t>1936 г. ввод в эксплуатацию, капитальный ремонт 2010 г.</t>
  </si>
  <si>
    <t>1962 г., ввод в эксплуатацию</t>
  </si>
  <si>
    <t xml:space="preserve">1989 г. ввод в эксплуатацию </t>
  </si>
  <si>
    <t>1940 г., ввод в эксплуатацию</t>
  </si>
  <si>
    <t>1983 г., ввод в эксплуатацию</t>
  </si>
  <si>
    <t>1966 г., ввод в эксплуатацию</t>
  </si>
  <si>
    <t>1937 г., ввод в эксплуатацию, текущий ремонт 2019 г.</t>
  </si>
  <si>
    <t>1938 г., ввод в эксплуатацию, 2019 текущий ремонт</t>
  </si>
  <si>
    <t>1976 г., ввод в эксплуатацию; текущий ремонт - 2020 г.</t>
  </si>
  <si>
    <t xml:space="preserve">1951 г., ввод в эксплуатацию  </t>
  </si>
  <si>
    <t>1955 г., ввод в эксплуатацию, текущий ремонт 2019 г.</t>
  </si>
  <si>
    <t>1975 г., ввод в эксплуатацию</t>
  </si>
  <si>
    <t>1965 г. ввод в эксплуатацию, 2019 текущий ремонт</t>
  </si>
  <si>
    <t xml:space="preserve">1955 г., ввод в эксплуатацию </t>
  </si>
  <si>
    <t>1984 г., ввод в эксплуатацию</t>
  </si>
  <si>
    <t>1984 г. ввод в эксплуатацию</t>
  </si>
  <si>
    <t>1970 г., ввод в эксплуатацию, текущий ремонт 2019 г.</t>
  </si>
  <si>
    <t>1973 г., ввод в эксплуатацию,текущий ремонт 2019 г.</t>
  </si>
  <si>
    <t xml:space="preserve">1935 г., ввод в эксплуатацию </t>
  </si>
  <si>
    <t>1967 г., ввод в эксплуатацию, 2019 г. текущий ремонт</t>
  </si>
  <si>
    <t>2007 г., ввод в эксплуатацию</t>
  </si>
  <si>
    <t>2013 г., ввод в эксплуатацию</t>
  </si>
  <si>
    <t>1990 г. ввод в эксплуатацию</t>
  </si>
  <si>
    <t>Трунов Юрий Борисович</t>
  </si>
  <si>
    <t>http://datta.edu.27.ru/</t>
  </si>
  <si>
    <t>1987 г., ввод в эксплуатацию</t>
  </si>
  <si>
    <t>Тейге Альмира Эмильевна</t>
  </si>
  <si>
    <t>http://mongokhto@edu.27.ru</t>
  </si>
  <si>
    <t>14 - 15 лет</t>
  </si>
  <si>
    <t>https://kdmkms.ru/</t>
  </si>
  <si>
    <t>Проживание не предусмотрено. 2-х и 3-х разовое питание в школьной столовой</t>
  </si>
  <si>
    <t xml:space="preserve">год ввода в эксплуатацию 1995 , капитальный ремонт 2011 г. </t>
  </si>
  <si>
    <t>Муниципальное общеобразовательное учреждение средняя общеобразовательная школа № 30 (МОУ СОШ № 30)</t>
  </si>
  <si>
    <t>Муниципальное общеобразовательное учреждение средняя общеобразовательная школа № 42 (МОУ СОШ № 42)</t>
  </si>
  <si>
    <t>6 - 17  лет</t>
  </si>
  <si>
    <t>6 - 17 лет</t>
  </si>
  <si>
    <t xml:space="preserve">7 - 15 лет </t>
  </si>
  <si>
    <t xml:space="preserve"> 8-10 лет</t>
  </si>
  <si>
    <t xml:space="preserve"> 2-х разовое и 3-х разовое питание, без организации сна</t>
  </si>
  <si>
    <t>2-х разовое и 3-х разовое питание, без проживания</t>
  </si>
  <si>
    <t>2-х разовое, 3-х разовое питание, без проживания</t>
  </si>
  <si>
    <t xml:space="preserve">2-х разовое и 3-х разовое питание, без проживания </t>
  </si>
  <si>
    <t>Без проживания, 2-разовое питание. Питание осуществляется на базе школ : МОУ ЦО "Открытие"; МОУ СОШ № 50; МОУ Гимназия № 45.</t>
  </si>
  <si>
    <t>2014 г., ввод в эксплуатацию, текущий ремонт 2020 г.</t>
  </si>
  <si>
    <t>2001 г. ввод в эксплуатацию, капитальный ремонт - 2003 г., текущие ремонты осуществляются ежегодно.</t>
  </si>
  <si>
    <t>1976 г., ввод в эксплуатацию</t>
  </si>
  <si>
    <t>1954 г., ввод в эксплуатацию</t>
  </si>
  <si>
    <t>1989 г., ввод в эксплуатацию</t>
  </si>
  <si>
    <t>1969 г., ввод в эксплуатацию</t>
  </si>
  <si>
    <t xml:space="preserve">1971 г., ввод в эксплуатацию </t>
  </si>
  <si>
    <t>1960 г., ввод в эксплуатацию</t>
  </si>
  <si>
    <t>1973 г., ввод в эксплуатацию</t>
  </si>
  <si>
    <t>1974 г., ввод в эксплуатацию, текущий ремонт 2019 г.</t>
  </si>
  <si>
    <t>1982 г., ввод в эксплуатацию</t>
  </si>
  <si>
    <t>1967 г., ввод в эксплуатацию</t>
  </si>
  <si>
    <t>1950 г., ввод в эксплуатацию</t>
  </si>
  <si>
    <t>1963 г., ввод в эксплуатацию</t>
  </si>
  <si>
    <t>1986 г., ввод в эксплуатацию</t>
  </si>
  <si>
    <t>1991 г., ввод в эксплуатацию</t>
  </si>
  <si>
    <t>1978 г., ввод в эксплуатацию</t>
  </si>
  <si>
    <t xml:space="preserve">1956 г., ввод в эксплуатацию </t>
  </si>
  <si>
    <t>1961 г., ввод в эксплуатацию</t>
  </si>
  <si>
    <t>1938 г., ввод в эксплуатацию</t>
  </si>
  <si>
    <t>1942 г., ввод в эксплуатацию</t>
  </si>
  <si>
    <t>1939 г., ввод в эксплуатацию</t>
  </si>
  <si>
    <t>1968 г., ввод в эксплуатацию</t>
  </si>
  <si>
    <t xml:space="preserve"> 2019 г., ввод в эксплуатацию </t>
  </si>
  <si>
    <t>1981 г., ввод в эксплуатацию</t>
  </si>
  <si>
    <t>1937 г., ввод в эксплуатацию</t>
  </si>
  <si>
    <t>1991 г., ввод в эксплуатацию, текущий ремонт  2019 г.</t>
  </si>
  <si>
    <t>2019 г., ввод в эксплуатацию</t>
  </si>
  <si>
    <t xml:space="preserve"> http://schoolvoznesen.ucoz.ru/</t>
  </si>
  <si>
    <t xml:space="preserve"> 6,5 - 15 лет</t>
  </si>
  <si>
    <t>Без проживания. 2-х разовое питание.</t>
  </si>
  <si>
    <t>1974 г., ввод в эксплуатацию</t>
  </si>
  <si>
    <t>1985 г., ввод в эксплуатацию, текущий ремонт 2018 г.</t>
  </si>
  <si>
    <t>1979 г., ввод в эксплуатацию,текущий ремонт 2019 г.</t>
  </si>
  <si>
    <t>1969 г., ввод в эксплуатацию, текущий ремонт 2019 г.</t>
  </si>
  <si>
    <t xml:space="preserve">1988 г., ввод в эксплуатацию </t>
  </si>
  <si>
    <t>2012 г., ввод в эксплуатацию, текущий ремонт 2019 г.</t>
  </si>
  <si>
    <t>330 руб.</t>
  </si>
  <si>
    <t>1953 г., ввод в эксплуатацию</t>
  </si>
  <si>
    <t>1992 г., ввод в эксплуатацию</t>
  </si>
  <si>
    <t>1985 г., ввод в эксплуатацию</t>
  </si>
  <si>
    <t>1990 г., ввод в эксплуатацию</t>
  </si>
  <si>
    <t>1936 г., ввод в эксплуатацию</t>
  </si>
  <si>
    <t>1997 г., ввод в эксплуатацию</t>
  </si>
  <si>
    <t xml:space="preserve"> 1965 г., ввод в эксплуатацию</t>
  </si>
  <si>
    <t>1979 г., ввод в эксплуатацию</t>
  </si>
  <si>
    <t>200,00 руб.</t>
  </si>
  <si>
    <t>6 -17 лет</t>
  </si>
  <si>
    <t>680510, Хабаровский край , Хабаровский район, с. Тополево  ул. Школьная, 4а тел. 8(4212)496454 , sh.topolevo@mail.ru</t>
  </si>
  <si>
    <t>http://malyshevo.edu.27.ru/</t>
  </si>
  <si>
    <t>7 - 15 лет</t>
  </si>
  <si>
    <t xml:space="preserve">6-16 лет              </t>
  </si>
  <si>
    <t>Двухразовое питание, проживания нет</t>
  </si>
  <si>
    <t>Без проживания; питание 2-х разовое</t>
  </si>
  <si>
    <t>Предусмотрено 2-х разовое питание. Без сна.</t>
  </si>
  <si>
    <t>http://gornschool.khv.eduru.ru/d/struktura_1</t>
  </si>
  <si>
    <t>http://dykischool.khv.eduru.ru/</t>
  </si>
  <si>
    <t>http://shkoladjamku.khv.eduru.ru/</t>
  </si>
  <si>
    <t>http://schoolharp.khv.eduru.ru/</t>
  </si>
  <si>
    <t>http://berschool.khv.eduru.ru/</t>
  </si>
  <si>
    <t>http://soln-mousosh3.khv.eduru.ru/</t>
  </si>
  <si>
    <t>http://school2.khv.eduru.ru/</t>
  </si>
  <si>
    <t xml:space="preserve">http://school1.khv.eduru.ru/d/struktura_1
</t>
  </si>
  <si>
    <t xml:space="preserve">7-14 лет  </t>
  </si>
  <si>
    <t>1972 г., ввод в эксплуатацию</t>
  </si>
  <si>
    <t>6-11 лет</t>
  </si>
  <si>
    <t>7 - 11 лет</t>
  </si>
  <si>
    <t>1983 г., ввод в эксплуатацию, капитальный ремонт 2019 г.</t>
  </si>
  <si>
    <t xml:space="preserve"> 1980 г., ввод в эксплуатацию,  2016 г. - ремонт кровли, 2017 г. – демонтаж и установка стеклопакетов, 2019 г. – ремонт крыла на 3 этаже</t>
  </si>
  <si>
    <t>1959 г., ввод в эксплуатацию</t>
  </si>
  <si>
    <t xml:space="preserve">1982 г., ввод в эксплуатацию </t>
  </si>
  <si>
    <t xml:space="preserve"> 1979 г., ввод в эксплуатацию</t>
  </si>
  <si>
    <t xml:space="preserve"> 1989 г., ввод в эксплуатацию</t>
  </si>
  <si>
    <t xml:space="preserve"> 1982 г., ввод в эксплуатацию</t>
  </si>
  <si>
    <t>1980 г., ввод в эксплуатацию</t>
  </si>
  <si>
    <t xml:space="preserve">6,6-17 лет
</t>
  </si>
  <si>
    <t>1971 г., ввод в эксплуатацию, косметический  ремонт в 2019 г.</t>
  </si>
  <si>
    <t>1975 г., ввод в эксплуатацию, косметический  ремонт в 2019 г.</t>
  </si>
  <si>
    <t>2004 г., ввод в эксплуатацию</t>
  </si>
  <si>
    <t>1997 г., ввод в эксплуатацию, косметический  ремонт в 2019 г.</t>
  </si>
  <si>
    <t>Сиверцева Ольга Георгиевна</t>
  </si>
  <si>
    <t>https://moy-iny.ippk.ru/</t>
  </si>
  <si>
    <t>www.kna-s6.edu.27.ru</t>
  </si>
  <si>
    <t>http://kmsschool7.ru/</t>
  </si>
  <si>
    <t>7- 14 лет</t>
  </si>
  <si>
    <t>1957 г., ввод в эксплуатацию</t>
  </si>
  <si>
    <t>6 - 18 лет</t>
  </si>
  <si>
    <t>Муниципальное общеобразовательное учреждение средняя общеобразовательная школа № 27 (МОУ СОШ № 27)</t>
  </si>
  <si>
    <t>http://s27kna.ru</t>
  </si>
  <si>
    <t xml:space="preserve">1970 г., ввод в эксплуатацию </t>
  </si>
  <si>
    <t>Муниципальное общеобразовательное учреждение средняя общеобразовательная школа № 53 (МОУ СОШ № 53)</t>
  </si>
  <si>
    <t>http://kna-s53.edu.27.ru/</t>
  </si>
  <si>
    <t> http://kom-sh51.ru</t>
  </si>
  <si>
    <t xml:space="preserve">6,5 - 14 лет </t>
  </si>
  <si>
    <t>1964 г., ввод в эксплуатацию</t>
  </si>
  <si>
    <t>http://sovgavans2.lbihost.ru/2014/08/07/osnovnye-svedeniya/</t>
  </si>
  <si>
    <t>1955 г., ввод в эксплуатацию, капитальный ремонт 2019 г.</t>
  </si>
  <si>
    <t>http://school1svg.ru/</t>
  </si>
  <si>
    <t>https://kazak.edu.27.ru/</t>
  </si>
  <si>
    <t>http://nekrasovka1.edu.27.ru</t>
  </si>
  <si>
    <t>без проживания  2-х разовое питание</t>
  </si>
  <si>
    <t>Войтке Тамара Викторовна</t>
  </si>
  <si>
    <t>http://vladimirovka.edu.27.ru/</t>
  </si>
  <si>
    <t>без проживания с двухразовым питанием</t>
  </si>
  <si>
    <t>1975 г. ввод в эксплуатацию, капитальный ремонт 2019 г.</t>
  </si>
  <si>
    <t xml:space="preserve"> http://1789956.mya5.ru/</t>
  </si>
  <si>
    <t>отсутствуют</t>
  </si>
  <si>
    <t>Любаева Любовь Владимировна</t>
  </si>
  <si>
    <t>http://vanino-3.edu.27.ru</t>
  </si>
  <si>
    <t xml:space="preserve">6,5 -14 лет     </t>
  </si>
  <si>
    <t>1963 г. ввод в эксплуатацию</t>
  </si>
  <si>
    <t>http://selokalma.khbschool.ru</t>
  </si>
  <si>
    <t>Ван Маргарита Ивановна</t>
  </si>
  <si>
    <t>проживание не предусмотрено, 2-х разовое питание</t>
  </si>
  <si>
    <t>Палыга Светлана Алексеевна</t>
  </si>
  <si>
    <t xml:space="preserve">Муниципальная </t>
  </si>
  <si>
    <t xml:space="preserve">uhttps://briakan.edu.27.ru </t>
  </si>
  <si>
    <t>лето, осень: Режим работы с 9-00 до 16-00 с трехразовым питанием; зима: Режим работы с 9-00 до 16-00 с двухразовым питанием</t>
  </si>
  <si>
    <t>1993 г., ввод в эксплуатацию, капитальный ремонт 2006 г.</t>
  </si>
  <si>
    <t>1962 г., ввод в эксплуатацию, текущий ремонт 2019 г.</t>
  </si>
  <si>
    <t>1985 г., ввод в эксплуатацию, текущий ремонт 2019 г.</t>
  </si>
  <si>
    <t xml:space="preserve"> 1995 г., ввод в эксплуатацию</t>
  </si>
  <si>
    <t>Нарышкина Людмила Юрьевна</t>
  </si>
  <si>
    <t>2000 г., ввод в эксплуатацию</t>
  </si>
  <si>
    <t>Питание на базе школьной столовой. Предусмотрено 2-х разовое питание. Без проживания</t>
  </si>
  <si>
    <t>Предусмотрено 2-х разовое питание . Без проживания.</t>
  </si>
  <si>
    <t>Имеется столовая на 70 посадочных мест. Предусмотрено 2-х разовое питание. Без проживания.</t>
  </si>
  <si>
    <t xml:space="preserve">1983 г., ввод в эксплуатацию </t>
  </si>
  <si>
    <t>http://www.kdcsozvezdie.ru/</t>
  </si>
  <si>
    <t>http://www.rumakms.com/sp-metallurg</t>
  </si>
  <si>
    <t>ФИО руководителя организации (при наличии) руководителя организации, либо индивидуального предпринимателя организации отдыха детей и их оздоровления</t>
  </si>
  <si>
    <t>ФИО руководителя организации ( при наличии) руководителя организации, либо индивидуального предпринимателя организации отдыха детей и их оздоровления</t>
  </si>
  <si>
    <t>http://shcola5amursk.ucoz.ru/</t>
  </si>
  <si>
    <t>1982 г., ввод в эксплуатацию , капитальный ремонт 2012 г.</t>
  </si>
  <si>
    <t>1961 г., ввод в эксплуатацию, текущий ремонт 2019 г.</t>
  </si>
  <si>
    <t xml:space="preserve">1971 г., ввод в эксплуатацию                          </t>
  </si>
  <si>
    <t>1959 г., ввод в эксплуатацию, капитальный ремонт 1980, текущий ремонт 2019 г.</t>
  </si>
  <si>
    <t>1963 г., ввод в эксплуатацию, частично был произведен ремонт в 1984 г., текущий ремонт 2019г.</t>
  </si>
  <si>
    <t xml:space="preserve">1995 г., ввод в эксплуатацию </t>
  </si>
  <si>
    <t>1973 г., ввод в эксплуатацию, текущий ремонт 2019 г.</t>
  </si>
  <si>
    <t xml:space="preserve">1976 г., ввод в эксплуатацию </t>
  </si>
  <si>
    <t>ул. Ленина, д. 6 - год постройки - 1949, капитальный ремонт - 1994.  ул. Ургальская, д. 8 - год постройки 1952, капитальный ремонт - 2009 г.</t>
  </si>
  <si>
    <t>Муниципальное бюджетное общеобразовательное учреждение средняя общеобразовательная школа № 9 г. Амурска Амурского муниципального района Хабаровского края (МБОУ СОШ № 9 г. Амурска)</t>
  </si>
  <si>
    <t>7 - 18 лет</t>
  </si>
  <si>
    <t xml:space="preserve">http://khb-school-26.ru
</t>
  </si>
  <si>
    <t>7 - 10 лет: 2 - х разовое - 283,9 руб., 3 - х разовое - 354,8 руб.; 11-17 лет: 2 - х разовое - 325,7 руб., 3 - х разовое - 407,1 руб.</t>
  </si>
  <si>
    <t>http://матлицей.рф/</t>
  </si>
  <si>
    <t xml:space="preserve">1936 г., ввод в эксплуатацию, капитальный ремонт 2007 г., текущий ремонт 2019 г. </t>
  </si>
  <si>
    <t>680054, Хабаровский край, г. Хабаровск, ул.Пр.Даниловского М.П., 24 А; тел.: 8 (4212) 74-17-47, факс 8 (4212) 74-17-47, электронная почта: khb_lpolitech@edu.27.ru</t>
  </si>
  <si>
    <t>В лицее имеются просторные холлы для занятий, проведения досуговых мероприятий. Имеется столовая на 164 посадочных места.</t>
  </si>
  <si>
    <t xml:space="preserve">680015, Хабаровский край, г. Хабаровск, ул. Архангельская, 50; тел.: 8 (4212) 53 63 61; электронная почта: khb_s72@edu.27.ru
 </t>
  </si>
  <si>
    <t>http://school-72-khb.ru/</t>
  </si>
  <si>
    <t>https://khb-school-29.edusite.ru/</t>
  </si>
  <si>
    <t>http://khb-s87.lbihost.ru/</t>
  </si>
  <si>
    <t xml:space="preserve">1988 г. ввод в эксплуатацию </t>
  </si>
  <si>
    <t>https://shkola11.edusite.ru/</t>
  </si>
  <si>
    <t xml:space="preserve">1942 г., ввод в эксплуатацию, 1978 г. капитальный ремонт </t>
  </si>
  <si>
    <t>682032, Хабаровский край, Верхнебуреинский район, пос. ЦЭС, д. 5 а; электронная почта: moy_sosh_5@mail.ru; тел.: 8 (42149) 32-1-16</t>
  </si>
  <si>
    <t xml:space="preserve">http://khb-kadetschool.ru/
</t>
  </si>
  <si>
    <t>http://gimnazia1khv.ru/</t>
  </si>
  <si>
    <t>Проживание не предусмотрено. 2-х разовое питание.</t>
  </si>
  <si>
    <t xml:space="preserve">1965 г. ввод в эксплуатацию, текущий ремонт 2019 г. </t>
  </si>
  <si>
    <t>http://63khv.ru/</t>
  </si>
  <si>
    <t>Широкова Оксана Викторовна</t>
  </si>
  <si>
    <t>Муниципальное бюджетное общеобразовательное учреждение средняя общеобразовательная школа п. Быстринск Ульчского муниципального района Хабаровского края (МБОУ СОШ п. Быстринск)</t>
  </si>
  <si>
    <t>1980 г., ввод в эксплуатацию, капитальный ремонт в 2020 г., косметический  ремонт в 2020 г.</t>
  </si>
  <si>
    <t>1956 г., ввод в эксплуатацию, капитальный ремонт здания был в 2011-2012 г., косметический  ремонт в 2019 г.</t>
  </si>
  <si>
    <t>1975 г. ввод в эксплуатацию, капитальный ремонт - 2019 г.</t>
  </si>
  <si>
    <t xml:space="preserve">1984 г., ввод в эксплуатацию </t>
  </si>
  <si>
    <t>проживание отсутствует, питание 2-х и 3-х разовое</t>
  </si>
  <si>
    <t xml:space="preserve"> 1984 г., ввод в эксплуатацию</t>
  </si>
  <si>
    <t>1970 г., ввод в эксплуатацию</t>
  </si>
  <si>
    <t>2013 г., ввод в эксплуатацию, текущий ремонт 2013 г.</t>
  </si>
  <si>
    <t>1987 г., ввод в эксплуатацию, капитальный ремонт 2017 г.</t>
  </si>
  <si>
    <t>1961 г., ввод в эксплуатацию, текущий ремонт 2018 г.</t>
  </si>
  <si>
    <t>1981 г., ввод в эксплуатацию, текущий ремонт 2019 г.</t>
  </si>
  <si>
    <t>2012 г., ввод в эксплуатацию</t>
  </si>
  <si>
    <t>1976  г., ввод в эксплуатацию, текущий ремонт 2019 г.</t>
  </si>
  <si>
    <t>1958  г., ввод в эксплуатацию, капитальный ремонт 2017 г., текущий ремонт 2019 г.</t>
  </si>
  <si>
    <t>Предусмотрено 2-х разовое питание. Без проживания</t>
  </si>
  <si>
    <t>1967  г., ввод в эксплуатацию, текущий ремонт 2019 г.</t>
  </si>
  <si>
    <t>1978  г., ввод в эксплуатацию,текущий ремонт 2019 г</t>
  </si>
  <si>
    <t>1975  г., ввод в эксплуатацию</t>
  </si>
  <si>
    <t>1998  г., ввод в эксплуатацию, капитальный ремонт 2007 г.</t>
  </si>
  <si>
    <t xml:space="preserve">1965  г., ввод в эксплуатацию </t>
  </si>
  <si>
    <t xml:space="preserve"> 1967 г., ввод в эксплуатацию </t>
  </si>
  <si>
    <t>1960  г., ввод в эксплуатацию, капитальный ремонт 1987 г.</t>
  </si>
  <si>
    <t>2004  г., ввод в эксплуатацию</t>
  </si>
  <si>
    <t>1966  г., ввод в эксплуатацию</t>
  </si>
  <si>
    <t>Салиновская Елена Валерьевна</t>
  </si>
  <si>
    <t>1967 г., ввод в эксплуатацию, капитальный ремонт здания в 2018 г.; косметический  ремонт в 2020 г.</t>
  </si>
  <si>
    <t>1979 г., ввод в эксплуатацию, косметический  ремонт в 2019 г.</t>
  </si>
  <si>
    <t>2018 г., ввод в эксплуатацию</t>
  </si>
  <si>
    <t>1976 г., ввод вв эксплуатацию</t>
  </si>
  <si>
    <t>http://khbs40.ru/</t>
  </si>
  <si>
    <t>ввод в эксплуатацию 1936 г., капитальный ремонт 1999 г.</t>
  </si>
  <si>
    <t>ввод в эксплуатацию 1987 г., текущий ремонт 2020 г.</t>
  </si>
  <si>
    <t>ввод в эксплуатацию 1962 г.</t>
  </si>
  <si>
    <t>682735, Хабаровский край, Солнечный муниципальный район, село Эворон, ул. Алтайская, 28; тел.: 8(42146)71310; электронная почта: evoron_shcool@mail.ru</t>
  </si>
  <si>
    <t>https://khb-s85.edusite.ru/</t>
  </si>
  <si>
    <t xml:space="preserve">Без организации сна и проживания,  двухразовое питание организовано столовой - доготовочной </t>
  </si>
  <si>
    <t>https://дземги.рф/</t>
  </si>
  <si>
    <t>https://kvantorium-kms.ru/</t>
  </si>
  <si>
    <t>http://юность.онлайн/</t>
  </si>
  <si>
    <t xml:space="preserve">680045, Хабаровский край, г. Хабаровск, ул. Королёва, д. 3; тел.: 8 (4212) 36 07 23; электронная почта: pervyeshagi@bk.ru
 </t>
  </si>
  <si>
    <t>http://okt.edu.27.ru/</t>
  </si>
  <si>
    <t>Кирченко Марина Юрьевна</t>
  </si>
  <si>
    <t>6,5-15 лет</t>
  </si>
  <si>
    <t>1991 г. ввод в эксплуатацию</t>
  </si>
  <si>
    <t>http://mou-chekundinsk.ippk.ru/index.php/component/users/?view=reset</t>
  </si>
  <si>
    <t>682050, Хабаровский край, Верхнебуреинский район, п. Тырма, ул. Октябрьская, д. 5; 682050, Хабаровский край, Верхнебуреинский район, п. Тырма, ул. Октябрьская, д. 12; тел.: 8 (42149) 45-2-82; электронная почта: tyrmash17@yandex.ru</t>
  </si>
  <si>
    <t>http://www.xn--5-8sbirdczi9n.xn--p1ai/</t>
  </si>
  <si>
    <t>2-х разовое 283,9 руб., 3-х разовое - 354,8  руб.</t>
  </si>
  <si>
    <t>Проживание не предусмотрено. 2-х и 3-х разовое питание</t>
  </si>
  <si>
    <t>Голованова Наталья Николаевна</t>
  </si>
  <si>
    <t>682908, Хабаровский край, район имени Лазо, п. Золотой, ул. Школьная, 10; тел.: 89143131991; электронная почта: zolotoy.golovanova@yandex.ru</t>
  </si>
  <si>
    <t>http://mou-zolotoy.ippk.ru/</t>
  </si>
  <si>
    <t>http://sh4ghegdomyn.ucoz.ru/</t>
  </si>
  <si>
    <t>https://dod-cdt.ippk.ru/</t>
  </si>
  <si>
    <t>1972 г., ввод в эксплуатацию, текущий 2019 г.</t>
  </si>
  <si>
    <t>680025, Хабаровский край, Хабаровский район, с. Федоровка, ул. Зеленая, 13-А, тел.: 49-95-18, электронная почта: selo-fedorovka@yandex.ru</t>
  </si>
  <si>
    <t>Без организации сна и проживания, двухразовое питание организовано в столовой-доготовочной школы</t>
  </si>
  <si>
    <t xml:space="preserve">1989 г., ввод в эксплуатацию </t>
  </si>
  <si>
    <t>http://fedorovka.edu.27.ru/</t>
  </si>
  <si>
    <t>680526, Хабаровский край, Хабаровский район, с. Малышево, ул. Школьная 2 а, тел.: 49-11-77, электронная почта: malihs2006@yandex.ru</t>
  </si>
  <si>
    <t xml:space="preserve">682890, Хабаровский край, Ванинский район, п. Октябрьский, ул. Центральная, 1 а; тел.: 8 (42137) 25 - 405, факс: 8 (42137) 25 - 405; E-mail: sch_okt@edu.27.ru
</t>
  </si>
  <si>
    <t>1973 г. ввод в эксплуатацию, капитальный ремонт 2002-2006 гг.</t>
  </si>
  <si>
    <t>1968 г. ввод в эксплуатацию, капитальный ремонт 2012 г.</t>
  </si>
  <si>
    <t>Лагерь, организованный образовательной организацией</t>
  </si>
  <si>
    <t xml:space="preserve">3-х разовое питание - лето; 2-х разовое питание - весна, зима, осень </t>
  </si>
  <si>
    <t xml:space="preserve">682030, Хабаровский край, Верхнебуреинский район, р.п. Чегдомын, ул. Центральная, 49; тел.: 5-10-80;  электронная почта: dush-lider2007@mail.ru </t>
  </si>
  <si>
    <t>http://chgd-lider.ippk.ru/</t>
  </si>
  <si>
    <t>250 руб.</t>
  </si>
  <si>
    <t>подразделение Дирекции социальной сферы - структурного подразделения Дальневосточной железной дороги – филиала открытого акционерного общества  "Российские железные дороги"</t>
  </si>
  <si>
    <t>http://khbs80.ru/</t>
  </si>
  <si>
    <t xml:space="preserve">7 - 10 лет: 2 - х раз. 283,9 руб., 3 - х раз. 354,8 руб.; 11-17 лет: 2-х разовое - 325,7 руб., 3-х разовое –  407,1 руб.    </t>
  </si>
  <si>
    <t>2-х, 3-х разовое питание. Без проживания.</t>
  </si>
  <si>
    <t>680051, Хабаровский край, г. Хабаровск, ул. Ворошилова, 36; тел.(факс): 8 (4212) 50 53 80, электронная почта: khb-s52@edu.27.ru</t>
  </si>
  <si>
    <t>https://hab-school52.siteedu.ru/</t>
  </si>
  <si>
    <t xml:space="preserve">6,6-17 лет </t>
  </si>
  <si>
    <t>1973., ввод в эксплуатацию</t>
  </si>
  <si>
    <t>7-10 лет: 2-х разовое - 283,9 руб., 3-х разовое – 354,8 руб., 11-17 лет: 2-х разовое - 325,7 руб., 3-х разовое – 407,1 руб.</t>
  </si>
  <si>
    <t>Предусмотрено 2-3-х разовое питание  летом (завтрак, обед, полдник). Осень, весна: 2-х разовое питание (завтрак, обед)</t>
  </si>
  <si>
    <t>681018, Хабаровский край, г. Комсомольск-на-Амуре, ул. Амурская, 4; тел./факс.: 8 (4217) 25-68-70; электронная почта: dycdzemgi@mail.ru</t>
  </si>
  <si>
    <t xml:space="preserve">681032, г. Комсомольск-на-Амуре, ул. Вокзальная, 80, корп. 3; тел.: 8 (4217) 52-71-47, 52-71-48; электронная почта: center_unost98@mail.ru 
</t>
  </si>
  <si>
    <t>270 руб.</t>
  </si>
  <si>
    <t>Предусмотрено 2-х разовое питание (завтрак, обед)</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</si>
  <si>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9 от 01.10.2015 г. с КГБУЗ "Детская городская клиническая больница № 9" </t>
    </r>
    <r>
      <rPr>
        <b/>
        <sz val="14"/>
        <color theme="1"/>
        <rFont val="Times New Roman"/>
        <family val="1"/>
        <charset val="204"/>
      </rPr>
      <t>Действует до: пролонгируется ежегодно</t>
    </r>
  </si>
  <si>
    <t>http://s28-kms.ru/</t>
  </si>
  <si>
    <t>2-х разовое питание - 225 руб., 3-х разовое питание 260 руб.</t>
  </si>
  <si>
    <t>8-14 лет</t>
  </si>
  <si>
    <t>Гулевич Елена Геннадьевна</t>
  </si>
  <si>
    <t xml:space="preserve">680043, Хабаровский край, Хабаровский район, городок Хабаровск-43, ул. Интернациональная, 3 а, тел.: 8 (4212) 49513, электронная почта: Taezka49@yandex.ru </t>
  </si>
  <si>
    <t>235 руб.</t>
  </si>
  <si>
    <t>с 01.06.2021 г. по 22.06.2021 г.; с 25.06.2021 г. по 15.07.2021 г.; с 19.07.2021 г. по 08.08.2021 г., с 25.10.2021 г. по 29.10.2021 г.</t>
  </si>
  <si>
    <t xml:space="preserve">Бабин Алексей Витальевич </t>
  </si>
  <si>
    <t xml:space="preserve">680507, Хабаровский край, Хабаровский район, с. Некрасовка, ул. Бойко-Павлова, 8, тел.: 8 (4212) 549-917, электронная почта: dodcut@bk.ru </t>
  </si>
  <si>
    <t>http://bychiha.ippk.ru/</t>
  </si>
  <si>
    <t>680502, Хабаровский край, Хабаровский район, с. Бычиха, ул. Новая, 12; ул. Уссурийская, 7; тел.: 49-17-39, 49-17-37, электронная почта: schoolbichiha@mail.ru</t>
  </si>
  <si>
    <t>1957 г., 1991 г., ввод в эксплуатацию</t>
  </si>
  <si>
    <t>Категория обслуживаемых инвалидов: инвалиды, передвигающиеся на креслах-колясках, инвалиды с нарушениями опорно-двигательного аппарата, нарушениями зрения, нарушениями слуха, нарушениями умственного развития</t>
  </si>
  <si>
    <t xml:space="preserve">680507, Хабаровский край, Хабаровский район, с. Некрасовка, ул. Ленина, 3; тел.: 8 (962) 227-1306; электронная почта: nekraso-vkas2@yandex.ru
</t>
  </si>
  <si>
    <t>185 руб.</t>
  </si>
  <si>
    <t>Категория обслуживаемых инвалидов: с нарушениями опорно-двигательного аппарата, зрения, нарушениями слуха, нарушениями умственного развития</t>
  </si>
  <si>
    <t>https://ggarovka1.edusite.ru/</t>
  </si>
  <si>
    <t>680561, Хабаровский край, Хабаровский район, с. Гаровка-1, ул. Центральная 46 "А"; тел.: 8 (4212) 29-07-55, электронная почта: ggarovka1@yandex.ru</t>
  </si>
  <si>
    <t>https://drygba.edusite.ru/</t>
  </si>
  <si>
    <t>608506, Хабаровский край, Хабаровский район, село Дружба, ул. Школьная, 7; тел.: +7 (4212) 55-23-71, электронная почта: Lenad2077@yandex.ru</t>
  </si>
  <si>
    <t>http://pobeda.ippk.ru/</t>
  </si>
  <si>
    <t xml:space="preserve">680533, Хабаровский край, п. Победа, ул. Комсомольская, 14; тел.: 8 (4212) 499344; электронная почта: 499344@mail.ru </t>
  </si>
  <si>
    <t>Категория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</si>
  <si>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 xml:space="preserve">680572, Хабаровский край, Хабаровский район, с. Осиновая Речка, ул. 40 лет Победы, 5, тел.: 8 (4212) 49-46-31; электронная почта: o_rechka_s@mail.ru </t>
  </si>
  <si>
    <t>https://mou-osinov.ippk.ru/</t>
  </si>
  <si>
    <t>6,6 -17 лет</t>
  </si>
  <si>
    <t xml:space="preserve">680562, Хабаровский край, Хабаровский район, с. Гаровка-2, 18 А; тел.: +7 (4212) 293673, электронная почта: ms.garovka2@mail.ru </t>
  </si>
  <si>
    <t>Сиволобова Людмила Михайловна</t>
  </si>
  <si>
    <t xml:space="preserve">680507, Хабаровский край, Хабаровский район, с. Некрасовка, ул. Школьная, 11; тел.: 8 (4212) 549-960; электронная почта: nekrasovkas1@mail.ru </t>
  </si>
  <si>
    <t xml:space="preserve">680517, Хабаровский край, Хабаровский район, село Сергеевка, ул. Партизанская, 3 а, тел.: +7(4212)597756, электронная почта: Sergeevka_s@edu.27.ru </t>
  </si>
  <si>
    <t>https://mou-sergeevka.ippk.ru/</t>
  </si>
  <si>
    <t xml:space="preserve">6,5-16 лет                      </t>
  </si>
  <si>
    <t>680504, Хабаровский край,  Хабаровский район, п. Корфовский, ул. Арсеньева, 10; тел.: 492-316, электронная почта: korf932316@yandex.ru</t>
  </si>
  <si>
    <t>https://korfovskiy.1c-umi.ru/</t>
  </si>
  <si>
    <r>
      <t xml:space="preserve">Соглашение о совместной деятельности по организации медицинского обслуживания учащихся образовательного учреждения № 10 от 01.09.2020 г. с КГБУЗ "Детская городская поликлиника № 24" </t>
    </r>
    <r>
      <rPr>
        <b/>
        <sz val="14"/>
        <color theme="1"/>
        <rFont val="Times New Roman"/>
        <family val="1"/>
        <charset val="204"/>
      </rPr>
      <t>Действует до: пролонгируется ежегодно</t>
    </r>
  </si>
  <si>
    <t>http://school62.obr27.ru/</t>
  </si>
  <si>
    <t>6-10 лет</t>
  </si>
  <si>
    <t>680539, Хабаровский край, Хабаровский район, с. Мирное, ул. Рабочая, 8; тел.: 8 (4212) 493779; электронная почта: mirnoeoly@rambler.ru</t>
  </si>
  <si>
    <t>http://vostochnoe.edu.27.ru/</t>
  </si>
  <si>
    <t>682030, Верхнебуреинский район, Хабаровский край, п. Чегдомын, ул. Мира, 3, тел.: 8 (42149) 51574, электронная почта: cdikvr@mail.ru</t>
  </si>
  <si>
    <t>682071, Хабаровский край, Верхнебуреинский район, п. Новый Ургал, ул. 60 лет образования СССР, 2; тел.: 8 (42149) 4-26-30, 4-41-31, электронная почта: Sh112017@yandex.ru</t>
  </si>
  <si>
    <t>682030, Хабаровский край, Верхнебуреинский район, п. Чегдомын, ул. Строительная, 4; тел.: 8 (42149) 5-14-80, электронная почта: cheg-shkola6@yandex.ru</t>
  </si>
  <si>
    <t>2-х разовое  питание, без сна</t>
  </si>
  <si>
    <t>265 руб.</t>
  </si>
  <si>
    <t>Проживание не предусмотрено. 2-х, 3-х разовое питание.</t>
  </si>
  <si>
    <t>2002 г. ввод в эксплуатацию</t>
  </si>
  <si>
    <t>680551, Хабаровский край, Хабаровский район, с. Князе-Волконское-1, тел.: 8 (4212) 49 82 96, электронная почта: mkousosh2kv1@mail.ru</t>
  </si>
  <si>
    <t>https://mou-kv2.ippk.ru/</t>
  </si>
  <si>
    <t>Без проживания, питание 2-х разовое</t>
  </si>
  <si>
    <r>
      <t xml:space="preserve">Договор по организации медицинского обслуживания обучающихся общеобразовательного учреждения № б/н от 01.02.2021 г. с КГБУЗ "Князе-Волконская районная больница" </t>
    </r>
    <r>
      <rPr>
        <b/>
        <sz val="14"/>
        <rFont val="Times New Roman"/>
        <family val="1"/>
        <charset val="204"/>
      </rPr>
      <t>Действует до: пролонгируется ежегодно</t>
    </r>
  </si>
  <si>
    <t>Питание 2-х разовое. Проживания нет.</t>
  </si>
  <si>
    <t>682490, Хабаровский край, Охотский район, с. Иня, ул. Победы, 27; тел.: 8 (42141) 96624, электронная почта:shkola-sad.inja@mail.ru</t>
  </si>
  <si>
    <t>http://inya.edu.27.ru/</t>
  </si>
  <si>
    <t>1980 г. ввод в эксплуатацию</t>
  </si>
  <si>
    <t>1957 г. ввод в эксплуатацию</t>
  </si>
  <si>
    <t>Предусмотрены игровые комнаты. Предусмотрен гардероб для одежды.</t>
  </si>
  <si>
    <t>https://lritm.edusite.ru/</t>
  </si>
  <si>
    <t>681085, Хабаровский край, Комсомольский район, с. Селихино, ул. Молодежная, 6 а; тел.: 8 (4217) 561352; электронная почта: selikhino@yandex.ru</t>
  </si>
  <si>
    <t>http://stupenidv.ru/</t>
  </si>
  <si>
    <t xml:space="preserve">Предусмотрено 7 жилых корпусов (для детей от 6 до 18 лет). Разрешенное количество детей в комнатах от 3 до 7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 Питание в лагере пятиразовое (завтрак, обед, полдник, ужин, второй ужин). Организовано по перспективному дневному меню, согласованным с Роспотребнадзором с учетом возраста, энергетической и пищевой ценностью блюд. Обеденный зал столовой рассчитан на 290 посадочных мест. Питание проводится в одну смену.
    </t>
  </si>
  <si>
    <t>1996 г. ввод в эксплуатацию, капитальный ремонт 2019 г., текущий 2020 г.</t>
  </si>
  <si>
    <t>1951 г., ввод в эксплуатацию, капитальный ремонт 2013, текущий ремонт 2019г.</t>
  </si>
  <si>
    <t xml:space="preserve">Работа пищеблока организована на сырье, в качестве столовой - доготовочной, буфета – раздаточной </t>
  </si>
  <si>
    <t>лето 1-2 смена: 334,66 руб., лето 3 смена: 322,16 руб., осень, зима, весна: 110 руб.</t>
  </si>
  <si>
    <t>2-х, 3-х разовое питание, без проживания</t>
  </si>
  <si>
    <t>110 руб.</t>
  </si>
  <si>
    <t>Кириленко Леонид Федорович</t>
  </si>
  <si>
    <t>http://www.scool62-kms.ru/svedi.html</t>
  </si>
  <si>
    <t xml:space="preserve">2-х, 3-х разовое питание, без организации сна </t>
  </si>
  <si>
    <r>
      <t xml:space="preserve">Лицензия министерства образования и науки Хабаровского края Серия 27Л01 № 0001974; рег. № 2871 от 12.03.2020 г. </t>
    </r>
    <r>
      <rPr>
        <b/>
        <sz val="14"/>
        <color indexed="8"/>
        <rFont val="Times New Roman"/>
        <family val="1"/>
        <charset val="204"/>
      </rPr>
      <t>Действует бессрочно</t>
    </r>
  </si>
  <si>
    <t>6,6-10 лет - 240 руб., 11-17 лет - 280 руб.</t>
  </si>
  <si>
    <r>
      <t xml:space="preserve">Лицензия министерства образования и науки Хабаровского края Серия 27Л01 № 0001909; рег. № 2808 от 06.06.2019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</si>
  <si>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0001573; рег. № 2472 от 08.12.2016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</si>
  <si>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0001868; рег. № 2767 от 01.03.2019 г. </t>
    </r>
    <r>
      <rPr>
        <b/>
        <sz val="14"/>
        <color indexed="8"/>
        <rFont val="Times New Roman"/>
        <family val="1"/>
        <charset val="204"/>
      </rPr>
      <t>Действует бессрочно</t>
    </r>
  </si>
  <si>
    <t>Категория обслуживаемых инвалидов: К, О-н, О-в, С-п, С-ч, Г-п, Г-ч, У</t>
  </si>
  <si>
    <t>Муниципальное общеобразовательное учреждение средняя общеобразовательная школа № 13 (МОУ СОШ № 13)</t>
  </si>
  <si>
    <t>6 – 17 лет</t>
  </si>
  <si>
    <t>681006, Хабаровский край, г. Комсомольск-на-Амуре, ул. Восточное шоссе, 26; тел.: 8 (7217) 26-62-60, электронная почта: kna_s13@bk.ru</t>
  </si>
  <si>
    <t>2-х разовое питание - 225 руб., 3-х разовое питание - 260 руб.</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</si>
  <si>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01.09.2020 г. с КГБУЗ "Детская городская киническая поликлиника № 3" </t>
    </r>
    <r>
      <rPr>
        <b/>
        <sz val="14"/>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</si>
  <si>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клиническая поликлиника № 17" </t>
    </r>
    <r>
      <rPr>
        <b/>
        <sz val="14"/>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</si>
  <si>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0001568; рег. № 2467 от 01.12.2016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</si>
  <si>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0000997; рег. № 1901 от 09.07.2015 г. </t>
    </r>
    <r>
      <rPr>
        <b/>
        <sz val="14"/>
        <color indexed="8"/>
        <rFont val="Times New Roman"/>
        <family val="1"/>
        <charset val="204"/>
      </rPr>
      <t>Действует бессрочно</t>
    </r>
  </si>
  <si>
    <t>Муниципальное общеобразовательное учреждение средняя общеобразовательная школа № 38 (МОУ СОШ № 38)</t>
  </si>
  <si>
    <t>http://kna-s38.edu.27.ru/</t>
  </si>
  <si>
    <r>
      <t xml:space="preserve">Лицензия министерства образования и науки Хабаровского края Серия 27Л01 № 0000922; рег. № 1827 от 16.04.2015 г. </t>
    </r>
    <r>
      <rPr>
        <b/>
        <sz val="14"/>
        <color indexed="8"/>
        <rFont val="Times New Roman"/>
        <family val="1"/>
        <charset val="204"/>
      </rPr>
      <t>Действует бессрочно</t>
    </r>
  </si>
  <si>
    <t>http://litovko.edu.27.ru/</t>
  </si>
  <si>
    <t>6,6-18 лет</t>
  </si>
  <si>
    <t>1939 г., ввод в эксплуатацию, капитальный ремонт 1998 г., текущий ремонт 2020 г.</t>
  </si>
  <si>
    <t>682950, Хабаровский край, Вяземский район, г. Вяземский, ул. Шоссейная, 29; тел.: +7 (42153) 3-19-90, +7(42153) 3-19-06; электронная почта: vzm-int27@yandex.ru; vzm-int12@edu.27.ru</t>
  </si>
  <si>
    <t>Для проживания имеются 3 спальных комплекса. Холлы для дневного пребывания детей снабжены паласами, столами, стульями, диванчиками. В каждом корпусе есть игровые комнаты, комнаты для просмотра телевизионных передач, хореографический зал. Предусмотрено 5-разовое питание.</t>
  </si>
  <si>
    <t>http://kukan.edu.27.ru/</t>
  </si>
  <si>
    <r>
      <t xml:space="preserve">Лицензия министерства образования и науки Хабаровского края Серия 27Л01 № 0000294; рег. № 914 от 29.02.2012 г. </t>
    </r>
    <r>
      <rPr>
        <b/>
        <sz val="14"/>
        <color indexed="8"/>
        <rFont val="Times New Roman"/>
        <family val="1"/>
        <charset val="204"/>
      </rPr>
      <t>Действует бессрочно</t>
    </r>
  </si>
  <si>
    <t>680023, г. Хабаровск, ул. Морозова Павла Леонтьевича, 92 Б; тел.: 8 (4212) 47-36-01, электронная почта: pr@nashashkola27.ru</t>
  </si>
  <si>
    <t>680505, Хабаровский край, Хабаровский район, с. Ракитное, ул. Школьная, 21 б; тел: 8 (4212) 29-36-06, электронная почта: school.rakitnoe@mail.ru</t>
  </si>
  <si>
    <t>https://mkou-rakitnoe.edusite.ru/</t>
  </si>
  <si>
    <t>2-х разовое питание, без  проживания</t>
  </si>
  <si>
    <t>6,6 - 11 лет</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</si>
  <si>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2 от 01.10.2015 г. с КГБУЗ "Детская городская клиническая больница № 9" </t>
    </r>
    <r>
      <rPr>
        <b/>
        <sz val="14"/>
        <color theme="1"/>
        <rFont val="Times New Roman"/>
        <family val="1"/>
        <charset val="204"/>
      </rPr>
      <t>Действует до: пролонгируется ежегодно</t>
    </r>
  </si>
  <si>
    <r>
      <t xml:space="preserve">Соглашение о взаимном сотрудничестве по организации медицинского обслуживания детей № б/н от 11.01.2021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</si>
  <si>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средняя общеобразовательная школа имени Героя Советского Союза Кретова Александра Федоровича Нижнетамбоского сельского поселения Комсомольского муниципального района Хабаровского края (МБОУ СОШ Нижнетамбовское сельского поселения)</t>
  </si>
  <si>
    <t>http://co04917.tmweb.ru/</t>
  </si>
  <si>
    <t xml:space="preserve">680007, Хабаровский край, г. Хабаровск, пер. Трубный, 7 ; тел.: 8 (4212) 48 72 21, 21 51; электронная почта: 16khb_s11@edu.27.ru                       </t>
  </si>
  <si>
    <t>Категория обслуживаемых инвалидов: инвалиды с нарушениями опорно-двигательного аппарата, нарушениями зрения, нарушениями слуха.</t>
  </si>
  <si>
    <r>
      <t>Лицензия министерства образования и науки Хабаровского края Серия 27Л01 № 0002004; рег. № 2900 от 30.09.2020 г.</t>
    </r>
    <r>
      <rPr>
        <b/>
        <sz val="14"/>
        <color indexed="8"/>
        <rFont val="Times New Roman"/>
        <family val="1"/>
        <charset val="204"/>
      </rPr>
      <t xml:space="preserve"> Действует бессрочно</t>
    </r>
  </si>
  <si>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</si>
  <si>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682030, Хабаровский край, Верхнебуреинский район, п. Чегдомын, ул. Парковая, 8; тел.: 8(42149)5-25-46; электронная почта: detstva-gorod@mail.ru</t>
  </si>
  <si>
    <t>с 01.06.2021 г. по 25.06.2021 г.; c 28.06.2021 г. по 21.07.2021 г., со 02.08.2021 г. по 07.08.2021 г.</t>
  </si>
  <si>
    <t>с 28.06.2021 г. по 05.07.2021 г.</t>
  </si>
  <si>
    <t>Улановская Светлана Михайловна</t>
  </si>
  <si>
    <t xml:space="preserve">682442,  Хабаровский край, Николаевский район, с. Константиновка, ул. Строительная, 3-А; тел/факс: 8 (42135)35489; электронная почта: konstantinovkanikol@yandex.ru    </t>
  </si>
  <si>
    <t>http://konnstantinovkashool.jimdo.com/</t>
  </si>
  <si>
    <t>681053, Хабаровский край, Комсомольский район, село Даппы, ул. Школьная,1; тел.: 8 (4217) 561955; электронная почта: dappy2007@yandex.ru</t>
  </si>
  <si>
    <t>1995 г., ввод в эксплуатацию, косметический  ремонт в 2020 г.</t>
  </si>
  <si>
    <t>Хафизова Лариса Радиковна</t>
  </si>
  <si>
    <t>http://www.mboykartel.edu.27.ru/</t>
  </si>
  <si>
    <t>Малых Игорь Иванович</t>
  </si>
  <si>
    <t>http://kgskouskosh3.ru/</t>
  </si>
  <si>
    <t xml:space="preserve">1998 г. ввод в эксплуатацию    </t>
  </si>
  <si>
    <t>http://galichscul.ru/</t>
  </si>
  <si>
    <t>682456, Хабаровский край, Николаевский район, с. Чля, ул. Пионерская, 1 А; тел.: 8 (42135) 36298; электронная почта: chlya_s@mail.ru</t>
  </si>
  <si>
    <t>http://chlya.edu.27.ru/</t>
  </si>
  <si>
    <t>Предусмотрено 2-х разовое питание на базе МБОУ СОШ №2 г. Амурска, согласно договору б/н от 01.04.2021 г. Без проживания.</t>
  </si>
  <si>
    <t>1969, 1974 гг., ввод в эксплуатацию</t>
  </si>
  <si>
    <r>
      <t xml:space="preserve">Лицензия министерства образования и науки Хабаровского края Серия 27Л01 № 0000918; рег. № 1823 от 15.04.2015 г. </t>
    </r>
    <r>
      <rPr>
        <b/>
        <sz val="14"/>
        <color theme="1"/>
        <rFont val="Times New Roman"/>
        <family val="1"/>
        <charset val="204"/>
      </rPr>
      <t>Действует бессрочно</t>
    </r>
  </si>
  <si>
    <r>
      <t xml:space="preserve">Лицензия министерства образования и науки Хабаровского края Серия 27Л01 № 0000956; рег. № 1860 от 20.05.2015 г. </t>
    </r>
    <r>
      <rPr>
        <b/>
        <sz val="14"/>
        <color theme="1"/>
        <rFont val="Times New Roman"/>
        <family val="1"/>
        <charset val="204"/>
      </rPr>
      <t>Действует бессрочно</t>
    </r>
  </si>
  <si>
    <t>http://dvorec-ohotsk.edu.27.ru/</t>
  </si>
  <si>
    <r>
      <t xml:space="preserve">Лицензия министерства образования и науки Хабаровского края Серия 27Л01 № 0001725; рег. № 2624 от 14.11.2017 г. </t>
    </r>
    <r>
      <rPr>
        <b/>
        <sz val="14"/>
        <color theme="1"/>
        <rFont val="Times New Roman"/>
        <family val="1"/>
        <charset val="204"/>
      </rPr>
      <t>Действует бессрочно</t>
    </r>
  </si>
  <si>
    <t>Сульдина Светлана Владимировна</t>
  </si>
  <si>
    <t>6,5-18 лет</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</si>
  <si>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11.01.2021 г. </t>
    </r>
    <r>
      <rPr>
        <b/>
        <sz val="14"/>
        <rFont val="Times New Roman"/>
        <family val="1"/>
        <charset val="204"/>
      </rPr>
      <t>Действует до: 31.12.2021 г.</t>
    </r>
  </si>
  <si>
    <t xml:space="preserve">681007, г. Комсомольск-на-Амуре, ул. Ленинградская, 79; тел.: 8 (4217) 22- 84 -58, электронная почта: kna_s19@edu.27.ru   </t>
  </si>
  <si>
    <t>http://kna-s19.edu.27.ru/</t>
  </si>
  <si>
    <t>http://otkrytie-kms.lbihost.ru/</t>
  </si>
  <si>
    <t>681000, Хабаровский край, г. Комсомольск-на-Амуре, пр. Октябрьский, 19. тел.: 8 (4217) 27-36-32; электронная почта: kna_g9@mail.ru</t>
  </si>
  <si>
    <t>681008, Хабаровский край, г. Комсомольск-на-Амуре, ул. Сусанина, 67; тел.: +7 (4217) 55-62-45, электронная почта: kna_s30@edu.27.ru</t>
  </si>
  <si>
    <t>http://kna-s30.edu.27.ru/</t>
  </si>
  <si>
    <r>
      <t xml:space="preserve">Соглашение о совместной деятельности по организации медицинского обслуживания несовершеннолетних № 10 от 01.04.2021 г. с КГБУЗ "Детская городская клиническая больница № 9" </t>
    </r>
    <r>
      <rPr>
        <b/>
        <sz val="14"/>
        <rFont val="Times New Roman"/>
        <family val="1"/>
        <charset val="204"/>
      </rPr>
      <t>Действует бессрочно</t>
    </r>
  </si>
  <si>
    <t xml:space="preserve">680526, Хабаровский край, Хабаровский район, с. Сикачи-Алян, ул. Октябрьская, 1 а; тел.: 8 (4212) 491151; электронная почта: sik-shkola@yandex.ru
</t>
  </si>
  <si>
    <r>
      <t xml:space="preserve">Договор по организации медицинского обслуживания обучающихся общеобразовательного учреждения № б/н от 25.02.2021 г. с КГБУЗ "Князе-Волконская районная больница" </t>
    </r>
    <r>
      <rPr>
        <b/>
        <sz val="14"/>
        <color theme="1"/>
        <rFont val="Times New Roman"/>
        <family val="1"/>
        <charset val="204"/>
      </rPr>
      <t>Действует до: пролонгируется ежегодно</t>
    </r>
  </si>
  <si>
    <t>681035, Хабаровский край, г. Комсомольск-на-Амуре, Магистральное шоссе 39/2, тел: 8 (4217) 27 71 15, электронная почта: kna-s34@mail.ru</t>
  </si>
  <si>
    <t>http://kna-s34.edu.27.ru/</t>
  </si>
  <si>
    <r>
      <t xml:space="preserve">Соглашение о совместной деятельности при организации медицинского обслуживания учащихся образовательного учреждения от 11.01.2021 г. с КГБУЗ "Детская городская больница" </t>
    </r>
    <r>
      <rPr>
        <b/>
        <sz val="14"/>
        <rFont val="Times New Roman"/>
        <family val="1"/>
        <charset val="204"/>
      </rPr>
      <t>Действует до 31.12.2021 г.</t>
    </r>
  </si>
  <si>
    <r>
      <t>Лицензия министерства образования и науки Хабаровского края Серия 27Л01 № 0000958; рег. № 1862 от 20.05.2015 г.</t>
    </r>
    <r>
      <rPr>
        <b/>
        <sz val="14"/>
        <color indexed="8"/>
        <rFont val="Times New Roman"/>
        <family val="1"/>
        <charset val="204"/>
      </rPr>
      <t xml:space="preserve"> Действует бессрочно</t>
    </r>
  </si>
  <si>
    <t>с 01.06.2021 г. по 22.06.2021 г.</t>
  </si>
  <si>
    <t>2-х разовое питание - 265 руб.</t>
  </si>
  <si>
    <t>14 - 17  лет</t>
  </si>
  <si>
    <t xml:space="preserve">680032, Хабаровский край, г. Хабаровск, ул. Школьная, 17; тел: 8 (4212) 38 21 89; электронная почта: khb_s40@edu.ru   </t>
  </si>
  <si>
    <t>2, 3-х разовое питание разовое питание, без проживания</t>
  </si>
  <si>
    <r>
      <t xml:space="preserve">Соглашение о совместной деятельности по организации медицинского обслуживания несовершеннолетних обучающихся № б/н от 01.06.2017 г. с НУЗ "Дорожная клиническая больница на ст. Хабаровск-1 ОАО "РЖД" </t>
    </r>
    <r>
      <rPr>
        <b/>
        <sz val="14"/>
        <rFont val="Times New Roman"/>
        <family val="1"/>
        <charset val="204"/>
      </rPr>
      <t>Действует до: пролонгируется ежегодно</t>
    </r>
  </si>
  <si>
    <t>https://kna50.khbschool.ru/</t>
  </si>
  <si>
    <t>http://kna-s4.edu.27.ru/</t>
  </si>
  <si>
    <t>Гузенко Вероника Михайловна</t>
  </si>
  <si>
    <t>http://osipenko.edu.27.ru/</t>
  </si>
  <si>
    <t>https://14kms.khbschool.ru/</t>
  </si>
  <si>
    <t xml:space="preserve"> Предусмотрено 2-разовое питание, без проживания</t>
  </si>
  <si>
    <t>285 руб.</t>
  </si>
  <si>
    <t>681024, Хабаровский край, г. Комсомольск-на-Амуре, ул. Васянина, 2; тел.: 8 (4217) 53 11 95, электронная школа: sсh27kms@yandex.ru</t>
  </si>
  <si>
    <t>Шипчина Светлана Александровна</t>
  </si>
  <si>
    <t>681000, Хабаровский край, г. Комсомольск-на-Амуре, ул. Кирова, 43, корп. 2; тел.: 8 (4217) 54-54-12; электронная почта: ckosh2@mail.ru</t>
  </si>
  <si>
    <t>8-12 лет</t>
  </si>
  <si>
    <t xml:space="preserve">1963 г. ввод в эксплуатацию    </t>
  </si>
  <si>
    <t>http://1shkola.edusite.ru/</t>
  </si>
  <si>
    <t>Проживание не предусмотрено. Предусмотрено 2-х, 3-х разовое питание</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</si>
  <si>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 от 01.09.2020 г. с КГБУЗ "Детская городская киническая поликлиника № 24" </t>
    </r>
    <r>
      <rPr>
        <b/>
        <sz val="14"/>
        <rFont val="Times New Roman"/>
        <family val="1"/>
        <charset val="204"/>
      </rPr>
      <t>Действует до: пролонгируется ежегодно</t>
    </r>
  </si>
  <si>
    <t>1968 г., ввод вв эксплуатацию</t>
  </si>
  <si>
    <t>Категории обслуживаемых инвалидов: инвалиды с нарушениями опорно-двигательного аппарата, нарушениями умственного развития</t>
  </si>
  <si>
    <t>Сподобаева Светлана Петровна</t>
  </si>
  <si>
    <t>Зубикова Ольга Валерьевна</t>
  </si>
  <si>
    <t>682489, Хабаровский край, Охотский район, с. Булгин, ул. Школьная, 20; тел.: 8 (42141) 93-2-85, электронная почта: bulgshkola@mail.ru</t>
  </si>
  <si>
    <t>http://bulgin.edu.27.ru/</t>
  </si>
  <si>
    <t>682480, Хабаровский край, Охотский район, рабочий поселок Охотск, ул. Ленина,20, тел.: 8 (42141) 9-23-78, 9-21-65, электронная почта: 27415@mmc.27.ru</t>
  </si>
  <si>
    <t>3-х разовое питание, без проживания</t>
  </si>
  <si>
    <t>Имеется столовая на 140 посадочных мест, 2-х разовое питание (завтрак и обед).</t>
  </si>
  <si>
    <r>
      <t>Соглашение о сотрудничестве и совместной деятельности по медицинскому обслуживанию несовершеннолетних детей школьного образовательного учреждения от 11.01.2016 г. с КГБУЗ "Советско-Гаванская районная больница"</t>
    </r>
    <r>
      <rPr>
        <b/>
        <sz val="14"/>
        <color theme="1"/>
        <rFont val="Times New Roman"/>
        <family val="1"/>
        <charset val="204"/>
      </rPr>
      <t xml:space="preserve"> Действует до: пролонгируется ежегодно</t>
    </r>
  </si>
  <si>
    <t>http://turcentr.ucoz.ru/</t>
  </si>
  <si>
    <t>Предусмотрено 2-х разовое питание  на базе МБОУ НОШ № 7 г. Амурска, согласно договору. Без проживания.</t>
  </si>
  <si>
    <r>
      <t>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01.09.2020 г. с КГБУЗ "Детская городская клиническая поликлиника № 3"</t>
    </r>
    <r>
      <rPr>
        <b/>
        <sz val="14"/>
        <color theme="1"/>
        <rFont val="Times New Roman"/>
        <family val="1"/>
        <charset val="204"/>
      </rPr>
      <t xml:space="preserve"> 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</si>
  <si>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11 от 01.10.2015 г. с КГБУЗ "Детская городская клиническая больница № 9" </t>
    </r>
    <r>
      <rPr>
        <b/>
        <sz val="14"/>
        <rFont val="Times New Roman"/>
        <family val="1"/>
        <charset val="204"/>
      </rPr>
      <t>Действует до: пролонгируется ежегодно</t>
    </r>
  </si>
  <si>
    <t xml:space="preserve">Муниципальное бюджетное общеобразовательное учреждение средняя общеобразовательная школа № 32 (МБОУ СОШ № 32)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</si>
  <si>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11 от 01.09.2018 г. с КГБУЗ "Детская городская поликлиника № 1" </t>
    </r>
    <r>
      <rPr>
        <b/>
        <sz val="14"/>
        <color theme="1"/>
        <rFont val="Times New Roman"/>
        <family val="1"/>
        <charset val="204"/>
      </rPr>
      <t>Действует до: пролонгируется ежегодно</t>
    </r>
  </si>
  <si>
    <t>https://school37khv.edusite.ru/</t>
  </si>
  <si>
    <t>http://cdttemp.ucoz.ru/</t>
  </si>
  <si>
    <t>Назарова Татьяна Валерьевна</t>
  </si>
  <si>
    <t>680501, Хабаровский край, Хабаровский район, село Корсаково-1, ул. Школьная, 6, тел.: 49-33-24; электронная почта: korsakovo2011@yandex.ru</t>
  </si>
  <si>
    <t>https://mou-korsakovo1.ippk.ru/</t>
  </si>
  <si>
    <t>6,6-17  лет</t>
  </si>
  <si>
    <r>
      <t xml:space="preserve">Лицензия министерства образования и науки Хабаровского края Серия 27Л01 № 0001870; рег. № 2769 от 04.03.2019 г. </t>
    </r>
    <r>
      <rPr>
        <b/>
        <sz val="14"/>
        <color indexed="8"/>
        <rFont val="Times New Roman"/>
        <family val="1"/>
        <charset val="204"/>
      </rPr>
      <t>Действует бессрочно</t>
    </r>
  </si>
  <si>
    <t xml:space="preserve">3-х разовое - 354,8 руб.;  2-х разовое - 283,9 руб.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</si>
  <si>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06.02.2019 г. с КГБУЗ "Детская городская клиническая больница № 9" </t>
    </r>
    <r>
      <rPr>
        <b/>
        <sz val="14"/>
        <color theme="1"/>
        <rFont val="Times New Roman"/>
        <family val="1"/>
        <charset val="204"/>
      </rPr>
      <t>Действует до: пролонгируется ежегодно</t>
    </r>
  </si>
  <si>
    <r>
      <t>Соглашение о совместной деятельности по организации медицинского обслуживания несовершеннолетних, обучающихся в образовательном учреждении № 2 от 01.09.2019 г. с КГБУЗ "Детская городская поликлиника № 24"</t>
    </r>
    <r>
      <rPr>
        <b/>
        <sz val="14"/>
        <color theme="1"/>
        <rFont val="Times New Roman"/>
        <family val="1"/>
        <charset val="204"/>
      </rPr>
      <t xml:space="preserve"> Действует до: пролонгируется ежегодно</t>
    </r>
  </si>
  <si>
    <t>680509, Хабаровский край, Хабаровский район, с. Ильинка, ул. Совхозная, 32 А. тел.: 8 (4212) 29-33-69, электронная почта: mou-ilinka@yandex.ru</t>
  </si>
  <si>
    <t>http://school-ilinka.edu.27.ru/</t>
  </si>
  <si>
    <r>
      <t xml:space="preserve">Лицензия министерства образования и науки Хабаровского края Серия 27Л01 № 0001196; рег. № 2097 от 18.11.2015 г. </t>
    </r>
    <r>
      <rPr>
        <b/>
        <sz val="14"/>
        <color indexed="8"/>
        <rFont val="Times New Roman"/>
        <family val="1"/>
        <charset val="204"/>
      </rPr>
      <t>Действует бессрочно</t>
    </r>
  </si>
  <si>
    <t xml:space="preserve">Автономная некоммерческая организация </t>
  </si>
  <si>
    <t>1955 г. ввод в эксплуатацию, капитальный ремонт 2001-2005 г.частично 2012-2019 г.текущий ремонт ежегодно.</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</si>
  <si>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14 от 01.10.2015 г. с КГБУЗ "Детская городская клиническая больница № 9" </t>
    </r>
    <r>
      <rPr>
        <b/>
        <sz val="14"/>
        <color theme="1"/>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</si>
  <si>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01.08.2019 г. с КГБУЗ "Детская городская клиническая поликлиника № 3" </t>
    </r>
    <r>
      <rPr>
        <b/>
        <sz val="14"/>
        <rFont val="Times New Roman"/>
        <family val="1"/>
        <charset val="204"/>
      </rPr>
      <t>Действует до: пролонгируется ежегодно</t>
    </r>
  </si>
  <si>
    <r>
      <t>Лицензия министерства образования и науки Хабаровского края Серия 27Л01 № 0001342; рег. № 2243 от 02.03.2016 г.</t>
    </r>
    <r>
      <rPr>
        <b/>
        <sz val="14"/>
        <color indexed="8"/>
        <rFont val="Times New Roman"/>
        <family val="1"/>
        <charset val="204"/>
      </rPr>
      <t xml:space="preserve"> Действует бессрочно</t>
    </r>
  </si>
  <si>
    <t>Категория обслуживаемых инвалидов: ДП-И (К, О, С, Г, У), ДЧ-И (К, О, С, Г, У)</t>
  </si>
  <si>
    <t>10-18 лет</t>
  </si>
  <si>
    <r>
      <t xml:space="preserve">Лицензия министерства образования и науки Хабаровского края Серия 27Л01 № 0000915 рег. № 1820 от 06.04.2015 г. </t>
    </r>
    <r>
      <rPr>
        <b/>
        <sz val="14"/>
        <color indexed="8"/>
        <rFont val="Times New Roman"/>
        <family val="1"/>
        <charset val="204"/>
      </rPr>
      <t>Действует бессрочно</t>
    </r>
  </si>
  <si>
    <t>7 -15 лет</t>
  </si>
  <si>
    <t>http://shcola6amursk.ucoz.ru/</t>
  </si>
  <si>
    <t>682494, Хабаровский край, Охотский район, с. Вострецово, пер. Школьный, 2; тел.: 8 (42141) 9-72-47, электронная почта: vostrecovo-72@yandex.ru</t>
  </si>
  <si>
    <t>1971 г. ввод в эксплуатацию</t>
  </si>
  <si>
    <t>682480, Хабаровский край, Охотский район, р.п. Охотск, ул. Гагарина, 35; тед.: 8 (42141) 91299; электронная почта: mouatlant99@mail.ru</t>
  </si>
  <si>
    <t>https://atlant.edu.27.ru/</t>
  </si>
  <si>
    <t>7-14  лет</t>
  </si>
  <si>
    <t xml:space="preserve">1986 г. </t>
  </si>
  <si>
    <t>Питание организованно на базе МБОУ НОШ № 7, согласно договору. Без проживания</t>
  </si>
  <si>
    <t xml:space="preserve">6,5-17 лет             </t>
  </si>
  <si>
    <t>http://www.mkoukalinka.ru/</t>
  </si>
  <si>
    <t>В лагере дневного пребывания, проживания нет, двухразовое питание организовано в школьной столовой</t>
  </si>
  <si>
    <r>
      <t xml:space="preserve"> Договор по организации медицинского обслуживания обучающихся образовательного учреждения с КГБУЗ "Князе-Волконская РБ" № б/н от 11.01.2021 г. </t>
    </r>
    <r>
      <rPr>
        <b/>
        <sz val="14"/>
        <color indexed="8"/>
        <rFont val="Times New Roman"/>
        <family val="1"/>
        <charset val="204"/>
      </rPr>
      <t>Действует до: пролонгируется ежегодно</t>
    </r>
  </si>
  <si>
    <t>1939 г., 1968 г., ввод в эксплуатацию</t>
  </si>
  <si>
    <t>Без проживания, 2-х разовое питание</t>
  </si>
  <si>
    <t>http://chkola83.net/index/o_shkole/0-6</t>
  </si>
  <si>
    <t>с 01.06.2021 г. по 21.06.2021 г.</t>
  </si>
  <si>
    <t>7 - 10 лет: 2 - х раз. 283,9 руб.; 11-17 лет: 2-х разовое - 325,7 руб.</t>
  </si>
  <si>
    <r>
      <t xml:space="preserve">Лицензия министерства здравоохранения Хабаровского края Серия ЛО-27 № ЛО-27-01-002864 от 27.11.2019 г. </t>
    </r>
    <r>
      <rPr>
        <b/>
        <sz val="14"/>
        <color theme="1"/>
        <rFont val="Times New Roman"/>
        <family val="1"/>
        <charset val="204"/>
      </rPr>
      <t>Действует бессрочно</t>
    </r>
  </si>
  <si>
    <r>
      <t xml:space="preserve">Лицензия министерства здравоохранения Хабаровского края Серия ЛО-27 № ЛО-27-01-002425 от 15.11.2017 г. </t>
    </r>
    <r>
      <rPr>
        <b/>
        <sz val="14"/>
        <color theme="1"/>
        <rFont val="Times New Roman"/>
        <family val="1"/>
        <charset val="204"/>
      </rPr>
      <t>Действует бессрочно</t>
    </r>
  </si>
  <si>
    <t>1964 г. - дата ввода;  2020 г. - капитальный ремонт</t>
  </si>
  <si>
    <t>2003 г. - дата ввода; 2017 г. - капитальный ремонт</t>
  </si>
  <si>
    <t xml:space="preserve">682480, Хабаровский край, Охотский район, рабочий поселок Охотск, ул. Гагарина, 33; тел.: 8-42141-9-15-55; электронная почта: mkuk.cek.2011@mail.ru </t>
  </si>
  <si>
    <t>2011 г. - дата ввода;  2020 г. - капитальный ремонт</t>
  </si>
  <si>
    <t>Муниципальное бюджетное общеобразовательное учреждение основная общеобразовательная школа № 18 п. Солони Сулукского сельского поселения Верхнебуреинского муниципального района Хабаровского края (МБОУ ООШ № 18)</t>
  </si>
  <si>
    <t>682089, Хабаровский край, Верхнебуреинский район, поселок Солони, ул. Центральная, 1</t>
  </si>
  <si>
    <t>https://soloni18.jimdofree.com/</t>
  </si>
  <si>
    <t>682051, Хабаровский край, Верхнебуреинский район, п. Алонка, ул. Сергея Лазо, 1; тел.: 8 (421) 494-57-94, электронная почта: alonka-sh19@rambler.ru</t>
  </si>
  <si>
    <t>http://khbs47.my1.ru/</t>
  </si>
  <si>
    <t xml:space="preserve">1946 г., 2012 г., ввод в эксплуатацию, капитальный ремонт 2012 г.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</si>
  <si>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5 от 01.09.2019 г. с КГБУЗ "Детская городская поликлиника № 24" </t>
    </r>
    <r>
      <rPr>
        <b/>
        <sz val="14"/>
        <color theme="1"/>
        <rFont val="Times New Roman"/>
        <family val="1"/>
        <charset val="204"/>
      </rPr>
      <t>Действует до: пролонгируется ежегодно</t>
    </r>
  </si>
  <si>
    <t>Категория обслуживаемых инвалидов: ДЧ-И (К, О, Г, У) и МГН</t>
  </si>
  <si>
    <r>
      <t xml:space="preserve">Лицензия министерства образования и науки Хабаровского края Серия 27Л01 № 0001787; рег. № 2686 от 18.06.2018 г. </t>
    </r>
    <r>
      <rPr>
        <b/>
        <sz val="14"/>
        <color indexed="8"/>
        <rFont val="Times New Roman"/>
        <family val="1"/>
        <charset val="204"/>
      </rPr>
      <t>Действует бессрочно</t>
    </r>
  </si>
  <si>
    <r>
      <t xml:space="preserve">Лицензия министерства образования и науки Хабаровского края Серия 27Л01 № 0001360; рег. № 2261 от 17.03.2016 г. </t>
    </r>
    <r>
      <rPr>
        <b/>
        <sz val="14"/>
        <color indexed="8"/>
        <rFont val="Times New Roman"/>
        <family val="1"/>
        <charset val="204"/>
      </rPr>
      <t>Действует бессрочно</t>
    </r>
  </si>
  <si>
    <t>Борзова Ольга Сергеевна</t>
  </si>
  <si>
    <t>680007, Хабаровский край, г. Хабаровск, пер. Молдавский, 10; тел.: 75-19-42, 75-19-40; электронная почта: marina.vecherenko@mail.ru</t>
  </si>
  <si>
    <t>https://olimpiya.khv.sportsng.ru/</t>
  </si>
  <si>
    <t>2008 г., ввод в эксплуатацию</t>
  </si>
  <si>
    <t>Коростелев Евгений Юрьевич</t>
  </si>
  <si>
    <t>1981 г., 1987 г., ввод в эксплуатацию</t>
  </si>
  <si>
    <t>680018, Хабаровский край, г. Хабаровск, пер. Матросский, 3 А, ул. Тихоокеанская, 218 а; тел.: 42-91-52; электронная почта: 90-sambo@mail.ru</t>
  </si>
  <si>
    <r>
      <t xml:space="preserve">Лицензия министерства здравоохранения Хабаровского края Серия ЛО-27 № ЛО-27-01-002843 от 16.10.2019 г. </t>
    </r>
    <r>
      <rPr>
        <b/>
        <sz val="14"/>
        <color theme="1"/>
        <rFont val="Times New Roman"/>
        <family val="1"/>
        <charset val="204"/>
      </rPr>
      <t>Действует бессрочно</t>
    </r>
  </si>
  <si>
    <t>680045, Хабаровский край, г. Хабаровск, ул. Королева, 4 В; тел.: 36-15-54, 77-02-85; электронная почта: delfinkhv@mail.ru</t>
  </si>
  <si>
    <t>http://delfinkhv.ru/pages/osnovnie-svedeniaya</t>
  </si>
  <si>
    <t>Имеется столовая на 150 посадочных мест. Предусмотрено 2-х разовое питание (завтрак, обед).</t>
  </si>
  <si>
    <r>
      <t xml:space="preserve">Лицензия министерства образования и науки Хабаровского края Серия 27Л01 № 0000889; рег. № 1794 от 16.03.2015 г. </t>
    </r>
    <r>
      <rPr>
        <b/>
        <sz val="14"/>
        <color theme="1"/>
        <rFont val="Times New Roman"/>
        <family val="1"/>
        <charset val="204"/>
      </rPr>
      <t>Действует бессрочно</t>
    </r>
  </si>
  <si>
    <t>682650, Хабаровский край, Амурский район, с. Вознесенское, ул. 35 лет Победы, 17; тел.: 8 (42142) 46263, электронная почта: shkolavoznesenskoe@rambler.ru</t>
  </si>
  <si>
    <t>1974 г., ввод в эксплуатацию, капитальный ремонт 2014 г.</t>
  </si>
  <si>
    <t>Имеется столовая на 72 посадочных мест. Предусмотрено 2-х разовое питание (завтрак, обед).</t>
  </si>
  <si>
    <t xml:space="preserve">6,5-17 лет </t>
  </si>
  <si>
    <t>681034, Хабаровский край, г. Комсомольск –на-Амуре, микрорайон Дружба, 35; тел.: +7 (4217) 25-94-64, электронная почта: shk352006@yandex.ru</t>
  </si>
  <si>
    <t>2-х разовое питание - 225 руб.</t>
  </si>
  <si>
    <t xml:space="preserve">681029, Хабаровский край, г. Комсомольск-на-Амуре, проспект Московский, 28; тел./факс: + 7 (4217) 24-46-50, электронная почта: kna-s33@yandex.ru </t>
  </si>
  <si>
    <t>http://xn--33-mlclgj2f.xn--p1ai/</t>
  </si>
  <si>
    <t>14-17 лет</t>
  </si>
  <si>
    <t>2-х разовое, без проживания</t>
  </si>
  <si>
    <r>
      <t xml:space="preserve">Соглашение о совместной деятельности при организации медицинского обслуживания учащихся образовательного учреждения от 01.01.2021 г. с КГБУЗ "Стоматологическая поликлиника № 2" </t>
    </r>
    <r>
      <rPr>
        <b/>
        <sz val="14"/>
        <rFont val="Times New Roman"/>
        <family val="1"/>
        <charset val="204"/>
      </rPr>
      <t>Действует до 31.12.2021 г.</t>
    </r>
  </si>
  <si>
    <r>
      <t>Лицензия министерства образования и науки Хабаровского края Серия 27Л01 № 0000945; рег. № 1849 от 06.05.2015 г.</t>
    </r>
    <r>
      <rPr>
        <b/>
        <sz val="14"/>
        <color indexed="8"/>
        <rFont val="Times New Roman"/>
        <family val="1"/>
        <charset val="204"/>
      </rPr>
      <t xml:space="preserve"> Действует бессрочно</t>
    </r>
  </si>
  <si>
    <t xml:space="preserve">7 - 17 лет </t>
  </si>
  <si>
    <t xml:space="preserve">14 - 17 лет </t>
  </si>
  <si>
    <t xml:space="preserve">7-11 лет        </t>
  </si>
  <si>
    <r>
      <t xml:space="preserve">Лицензия министерства образования и науки Хабаровского края Серия 27Л01 № 0000305; рег. № 1469 от 02.09.2013 г. </t>
    </r>
    <r>
      <rPr>
        <b/>
        <sz val="14"/>
        <color indexed="8"/>
        <rFont val="Times New Roman"/>
        <family val="1"/>
        <charset val="204"/>
      </rPr>
      <t>Действует бессрочно</t>
    </r>
  </si>
  <si>
    <t xml:space="preserve">681021, г. Комсомольск-на-Амуре, ул. Комсомольская, 44; тел.: 8 (4217) 54-62-49, электронная почта: sh51@yandex.ru
</t>
  </si>
  <si>
    <r>
      <t xml:space="preserve">Соглашение о совместной деятельности при организации медицинского обслуживания учащихся образовательного учреждения от 09.01.2021 г. с КГБУЗ "Детская городская больница" </t>
    </r>
    <r>
      <rPr>
        <b/>
        <sz val="14"/>
        <rFont val="Times New Roman"/>
        <family val="1"/>
        <charset val="204"/>
      </rPr>
      <t>Действует до 31.12.2021 г.</t>
    </r>
  </si>
  <si>
    <t>http://kschool3.edu.27.ru/</t>
  </si>
  <si>
    <t xml:space="preserve">681014, г. Комсомольск-на-Амуре, ул. Калинина, 18; тел.: 8 (4217) 52 71 40, электронная почта: mousosh72@yandex.ru 
</t>
  </si>
  <si>
    <t>2-х разовое питание, без организации сна</t>
  </si>
  <si>
    <t>https://sch-42.khbschool.ru/</t>
  </si>
  <si>
    <t>681000, Хабаровский край, г. Комсомольск-на-Амуре, ул. Пионерская, 15; тел./факс: 8 (4217) 590-716, электронная почта: komkvantorium@mail.ru</t>
  </si>
  <si>
    <t>225 руб.</t>
  </si>
  <si>
    <t>Без проживания, 2-х разовое  питание. Питание осуществляется на базе школ: МОУ ЦО "Открытие"; МОУ СОШ № 53</t>
  </si>
  <si>
    <r>
      <t>Лицензия министерства образования и науки Хабаровского края Серия 27Л01 № 0001633; рег. № 2532 от 10.05.2017 г.</t>
    </r>
    <r>
      <rPr>
        <b/>
        <sz val="14"/>
        <color indexed="8"/>
        <rFont val="Times New Roman"/>
        <family val="1"/>
        <charset val="204"/>
      </rPr>
      <t xml:space="preserve"> Действует бессрочно</t>
    </r>
  </si>
  <si>
    <r>
      <t xml:space="preserve">Соглашение о совместной деятельности по организации медицинского обслуживания № б/н от 27.01.2021 г. с КГБУЗ "Детская городская больница" </t>
    </r>
    <r>
      <rPr>
        <b/>
        <sz val="14"/>
        <color theme="1"/>
        <rFont val="Times New Roman"/>
        <family val="1"/>
        <charset val="204"/>
      </rPr>
      <t xml:space="preserve">Действует до: 27.01.2022 г.  </t>
    </r>
  </si>
  <si>
    <t>http://xn--37-6kc3bpzga8a.xn--p1ai/</t>
  </si>
  <si>
    <t>681013, г. Комсомольск-на-Амуре, пр. Ленина, 11; тел.: 8 (4217) 52-72-03; электронная почта: 137001@edu.27.ru</t>
  </si>
  <si>
    <t>http://kna-s1.ru/</t>
  </si>
  <si>
    <r>
      <t xml:space="preserve">Лицензия министерства образования и науки Хабаровского края Серия 27Л01 № 0001211; рег. № 1212 от 30.11.2015 г. </t>
    </r>
    <r>
      <rPr>
        <b/>
        <sz val="14"/>
        <color indexed="8"/>
        <rFont val="Times New Roman"/>
        <family val="1"/>
        <charset val="204"/>
      </rPr>
      <t>Действует бессрочно</t>
    </r>
  </si>
  <si>
    <t>http://khb-s66.ru/</t>
  </si>
  <si>
    <t>Соловьева Софья Петровна</t>
  </si>
  <si>
    <t xml:space="preserve">1951 г. ввод в эксплуатацию, капитальные ремонты проводятся ежегодно </t>
  </si>
  <si>
    <r>
      <t xml:space="preserve">Лицензия министерства образования и науки Хабаровского края Серия 27Л01 № 0001328; рег. № 2229 от 24.02.2016 г. </t>
    </r>
    <r>
      <rPr>
        <b/>
        <sz val="14"/>
        <color theme="1"/>
        <rFont val="Times New Roman"/>
        <family val="1"/>
        <charset val="204"/>
      </rPr>
      <t>Действует бессрочно</t>
    </r>
  </si>
  <si>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 инвалиды, передвигающиеся на коляске</t>
  </si>
  <si>
    <t xml:space="preserve">Категория обслуживаемых инвалидов: инвалиды с нарушением опорно-двигательного аппарата, инвалиды с нарушениями умственного развития, инвалиды с нарушением слуха, зрения, инвалиды, передвигающиеся на коляске </t>
  </si>
  <si>
    <t>Категории обслуживаемых инвалидов: ДП-И (К,О, Г, У, С)</t>
  </si>
  <si>
    <t>Категория обслуживаемых инвалидов: инвалид с интеллектуальными и речевыми нарушениями, врожденная патология ЖКТ, травматическая ампутация правого плеча, врожденный дефект верхней челюсти</t>
  </si>
  <si>
    <t>http://shkola30-khv.ru/</t>
  </si>
  <si>
    <t>http://school76.obr27.ru/7-osnovnye-svedeniya</t>
  </si>
  <si>
    <r>
      <t xml:space="preserve">Лицензия министерства образования и науки Хабаровского края Серия РО № 036441; рег. № 845 от 10.02.2012 г. </t>
    </r>
    <r>
      <rPr>
        <b/>
        <sz val="14"/>
        <color indexed="8"/>
        <rFont val="Times New Roman"/>
        <family val="1"/>
        <charset val="204"/>
      </rPr>
      <t>Действует бессрочно</t>
    </r>
  </si>
  <si>
    <t>Категория обслуживаемых инвалидов:ВНД (К), ДУ (О, У, С, Г)</t>
  </si>
  <si>
    <t>1990 г., ввод в эксплуатацию, капитальный ремонт 2009 г.</t>
  </si>
  <si>
    <t xml:space="preserve">681018, Хабаровский край, г. Комсомольск-на-Амуре, ул. Советская, 11, тел: 22-93-17, artschool-koms@yandex.ru </t>
  </si>
  <si>
    <t xml:space="preserve">681018, Хабаровский край, г. Комсомольск-на-Амуре, ул. Алтайская, 8, тел: 22-71-33, artschool-koms@yandex.ru </t>
  </si>
  <si>
    <t>Егоров Николай Николаевич</t>
  </si>
  <si>
    <t>https://boxing-khv.ru/</t>
  </si>
  <si>
    <t>7 лет - 11 лет</t>
  </si>
  <si>
    <t>1989 г.</t>
  </si>
  <si>
    <t>Подоплелов Петр Сергеевич</t>
  </si>
  <si>
    <t>6,6-16 лет</t>
  </si>
  <si>
    <t>https://blagoshcola.wixsite.com/mysite</t>
  </si>
  <si>
    <r>
      <t xml:space="preserve"> Договор по организации медицинского обслуживания обучающихся общеобразовательного учреждения № б/н от 01.06.2021 г. с КГБУЗ "Князе-Волконская районная больница" </t>
    </r>
    <r>
      <rPr>
        <b/>
        <sz val="14"/>
        <color indexed="8"/>
        <rFont val="Times New Roman"/>
        <family val="1"/>
        <charset val="204"/>
      </rPr>
      <t>Действует до: пролонгируется ежегодно</t>
    </r>
  </si>
  <si>
    <t>Сивенков Дмитрий Александрович</t>
  </si>
  <si>
    <t>682490, Хабаровский край, Охотский район, п. Новая Иня, ул. Школьная, 1; тел.: 8 (42141) 96380; электронная почта: shkola_inya@mail.ru</t>
  </si>
  <si>
    <t>http://cvr-vanino.edu.27.ru/</t>
  </si>
  <si>
    <t>Дмитриева Мария Валерьевна</t>
  </si>
  <si>
    <t>Категория обслуживаемых инвалидов: инвалиды с нарушениями опорно-двигательного аппарата, нарушениями умственного развития</t>
  </si>
  <si>
    <t xml:space="preserve"> Договор медицинского обслуживания № 1 от 01.04.2020 г. с ФАП</t>
  </si>
  <si>
    <t>6,5 - 14 лет</t>
  </si>
  <si>
    <t>1175 руб.</t>
  </si>
  <si>
    <t xml:space="preserve">Предусмотрено 7 жилых  деревянных корпусов (для детей от 6 до 17лет). Разрешенное количество детей в комнатах по 8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веранды для занятий, проведения досуговых мероприятий.Питание.Имеется столовая на 270 посадочных мест. Предусмотрено 5-разовое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t>
  </si>
  <si>
    <t>1968 -1969 гг. ввод в эксплуатацию, текущий ремонт 2021 г.</t>
  </si>
  <si>
    <t>Телешева Анна Степановна</t>
  </si>
  <si>
    <t>682803, Хабаровский край, г. Советская Гавань, ул. Полины Осипенко, 1 А; тел.: 8 (42138) 42-1-07, электронная почта: sovg5school@mail.ru</t>
  </si>
  <si>
    <t>http://svg5.edu.27.ru/</t>
  </si>
  <si>
    <t xml:space="preserve">7-17 лет  </t>
  </si>
  <si>
    <t>682462, Хабаровский край, г. Николаевск-на-Амуре, ул. Володарского, 15; тел.: 8 (42135) 2-89-62; электронная почта: mbou.ebc.nikol@yandex.ru</t>
  </si>
  <si>
    <t>295 руб.</t>
  </si>
  <si>
    <t>с 22.07.2021 г. по 11.08.2021 г.</t>
  </si>
  <si>
    <r>
      <t xml:space="preserve">Лицензия министерства образования и науки Хабаровского края Серия 27Л01 № 0001076; рег. № 1979 от 21.08.2015 г. </t>
    </r>
    <r>
      <rPr>
        <b/>
        <sz val="14"/>
        <color indexed="8"/>
        <rFont val="Times New Roman"/>
        <family val="1"/>
        <charset val="204"/>
      </rPr>
      <t>Действует бессрочно</t>
    </r>
  </si>
  <si>
    <t>2-х разовое питание организовано на базе МБОУ СОШ № 5 и МБОУ СОШ № 4</t>
  </si>
  <si>
    <t>340 руб.</t>
  </si>
  <si>
    <t>14-15 лет</t>
  </si>
  <si>
    <t>682030, пер. Школьный, 5, городское поселение "Рабочий поселок Чегдомын", Верхнебуреинский муниципальный район, Хабаровский край; тел.: 8 (42149) 5-11-09, электронная почта: sh4.chegdomyn@yandex.ru</t>
  </si>
  <si>
    <t xml:space="preserve">1952 г., 1985 г., ввод в эксплуатацию </t>
  </si>
  <si>
    <r>
      <t xml:space="preserve">Договор о сотрудничестве МБОУ СОШ с. Бриакан с КГБУЗ "Комсомольская межрайонная больница" № б/н от 01.01.2020 г.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</si>
  <si>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0001572; рег. № 2471 от 07.12.2016 г. </t>
    </r>
    <r>
      <rPr>
        <b/>
        <sz val="14"/>
        <color indexed="8"/>
        <rFont val="Times New Roman"/>
        <family val="1"/>
        <charset val="204"/>
      </rPr>
      <t>Действует бессрочно</t>
    </r>
  </si>
  <si>
    <t>Кожухова Людмила Яковлевна</t>
  </si>
  <si>
    <t>http://seven.com.ru/</t>
  </si>
  <si>
    <t xml:space="preserve"> нет </t>
  </si>
  <si>
    <t>1986 г., ввод в эксплуатацию.</t>
  </si>
  <si>
    <t>Без проживания. Имеется столовая на 240 посадочных мест. 2-х, 3-х разовое питание.</t>
  </si>
  <si>
    <r>
      <t xml:space="preserve">Договор на оказание первичной медико-санитарной помощи обучающимся в образовательных учреждениях № б/н от 31.08.2016 г. с КГБУЗ "Амурская ЦРБ" </t>
    </r>
    <r>
      <rPr>
        <b/>
        <sz val="14"/>
        <color theme="1"/>
        <rFont val="Times New Roman"/>
        <family val="1"/>
        <charset val="204"/>
      </rPr>
      <t>Действует бессрочно</t>
    </r>
  </si>
  <si>
    <t>http://school16.obr27.ru/</t>
  </si>
  <si>
    <t>1969 г., ввод в эксплуатацию,текущий ремонт 2019 г .</t>
  </si>
  <si>
    <t>http://sh-6.ippk.ru</t>
  </si>
  <si>
    <t>1971 г., ввод в эксплуатацию</t>
  </si>
  <si>
    <t>Бояркина Марина Владимировна</t>
  </si>
  <si>
    <t xml:space="preserve"> http://school2-amursk.ucoz.ru/</t>
  </si>
  <si>
    <t>682030, Верхнебуреинский район, Хабаровский край, п. Чегдомын, ул. Мира,3; тел.: 8 (42149) 5-22-09; электронная почта: shnazimova@yandex.ru</t>
  </si>
  <si>
    <t>Частично доступно.</t>
  </si>
  <si>
    <t>1936 г, ввод в эксплуатацию</t>
  </si>
  <si>
    <t>Подоплелова Ирина Геннадьевна</t>
  </si>
  <si>
    <t>681022, Россия, Хабаровский край, г. Комсомольск-на-Амуре, ул. Калинина, 1, корпус 2; тел.: 8 (4212) 228866; электронная почта: scosh1@edu.27.ru</t>
  </si>
  <si>
    <t xml:space="preserve">Предусмотрено 3-разовое питание (завтрак, обед, полдник) на период летних каникул. Предусмотрено 2-разовое питание (завтрак, обед) на период осенних и зимних каникул. Питание сбалансированное, составлено в соответствии с нормами, предусмотренными санитарными правилами для детских лагерей. </t>
  </si>
  <si>
    <t xml:space="preserve">1960 г. ввод в эксплуатацию, капитальный ремонт 2013 г.                       </t>
  </si>
  <si>
    <r>
      <t xml:space="preserve">Лицензия министерства образования и науки Хабаровского края Серия 27Л01 № 0001920; рег. № 2819 от 24.07.2019 г. </t>
    </r>
    <r>
      <rPr>
        <b/>
        <sz val="14"/>
        <color indexed="8"/>
        <rFont val="Times New Roman"/>
        <family val="1"/>
        <charset val="204"/>
      </rPr>
      <t>Действует бессрочно</t>
    </r>
  </si>
  <si>
    <r>
      <t>Договор о совместной деятельности по медицинскому обслуживанию № 29-МО-21 от 11.01.2021 г. с КГБУЗ "Хабаровская районная больница"</t>
    </r>
    <r>
      <rPr>
        <b/>
        <sz val="14"/>
        <color theme="1"/>
        <rFont val="Times New Roman"/>
        <family val="1"/>
        <charset val="204"/>
      </rPr>
      <t xml:space="preserve"> Действует до: 31.12.2022 г.</t>
    </r>
  </si>
  <si>
    <t>1982 г., ввод в эксплуатацию, 2019 текущий ремонт</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</si>
  <si>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клиническая поликлиника № 17"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</si>
  <si>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0001112; рег. № 2015 от 10.09.2015 г. </t>
    </r>
    <r>
      <rPr>
        <b/>
        <sz val="14"/>
        <color indexed="8"/>
        <rFont val="Times New Roman"/>
        <family val="1"/>
        <charset val="204"/>
      </rPr>
      <t>Действует бессрочно</t>
    </r>
  </si>
  <si>
    <t>Категория обслуживаемых инвалидов: с нарушениями опорно-двигательного аппарата, нарушениями слуха</t>
  </si>
  <si>
    <t>Ромахина Виктория Александровна</t>
  </si>
  <si>
    <t>Голыгина Анна Александровна</t>
  </si>
  <si>
    <t xml:space="preserve">svg12.edu.27.ru </t>
  </si>
  <si>
    <t xml:space="preserve"> 6,6-17 лет</t>
  </si>
  <si>
    <t>Жукова Ирина Юрьевна</t>
  </si>
  <si>
    <t xml:space="preserve">http://svg14.edu.27.ru </t>
  </si>
  <si>
    <t xml:space="preserve">6,6 - 17 лет </t>
  </si>
  <si>
    <t xml:space="preserve">1957 г., ввод в эксплуатацию </t>
  </si>
  <si>
    <t>Ромашко Ольга Владимировна</t>
  </si>
  <si>
    <t>1993 г., ввод в эксплуатацию</t>
  </si>
  <si>
    <t>Федорченко Надежда Павловна</t>
  </si>
  <si>
    <t>https://zavety16.ru/p123aa1.html</t>
  </si>
  <si>
    <t>1993 г., ввод в эксплуатацию, текущий ремонт 2019</t>
  </si>
  <si>
    <t>https://cdtpalladasvg.ru/</t>
  </si>
  <si>
    <t>Долотин Николай Александрович</t>
  </si>
  <si>
    <t>682880, Хабаровский край, г. Советская Гавань, ул. Ленина, 17; тел.: 8 (42138) 4-08-11; электронная почта: mou.dysh@yandex.ru</t>
  </si>
  <si>
    <t>Категория обслуживаемых инвалидов: инвалиды с нарушением слуха</t>
  </si>
  <si>
    <t>http://school39khv.ru/</t>
  </si>
  <si>
    <t xml:space="preserve">682846, Хабаровский край, Советско-Гаванский район, поселок Майский, ул. Черемховская, 20 А; тел.: 8 (42138) 91-1-15; 8 (42138) 91-1-91; электронная почта: shkola2016@yandex.ru      </t>
  </si>
  <si>
    <t>https://michurinskoe.khbschool.ru/sveden/common</t>
  </si>
  <si>
    <r>
      <t>Лицензия министерства образования и науки Хабаровского края Серия 27Л01 № 0001810; рег. № 2709 от 22.10.2018 г.</t>
    </r>
    <r>
      <rPr>
        <b/>
        <sz val="14"/>
        <rFont val="Times New Roman"/>
        <family val="1"/>
        <charset val="204"/>
      </rPr>
      <t xml:space="preserve"> Действует бессрочно</t>
    </r>
  </si>
  <si>
    <t>682844, Хабаровский край, Советско-Гаванский р-н, пгт. Заветы Ильича, ул. Николаева, 10; тел.: 8 (42138) 6-26-04, факс: 6-26-04, электронная почта: zavety16@mail.ru</t>
  </si>
  <si>
    <t>Балагуров Алексей Александрович</t>
  </si>
  <si>
    <t>https://mou-svg3.ippk.ru/</t>
  </si>
  <si>
    <t xml:space="preserve">7 -17  лет </t>
  </si>
  <si>
    <r>
      <t>Договор на организацию медицинского обслуживания школьников учреждений образования Советско-Гаванского муниципального района № б/н от 22.07.2020 г. с КГБУЗ "Советско-Гаванская районная больница"</t>
    </r>
    <r>
      <rPr>
        <b/>
        <sz val="14"/>
        <color indexed="8"/>
        <rFont val="Times New Roman"/>
        <family val="1"/>
        <charset val="204"/>
      </rPr>
      <t xml:space="preserve"> Действует до: пролонгируется ежегодно</t>
    </r>
  </si>
  <si>
    <t>Муниципальное бюджетное образовательное учреждение дополнительного образования Центр детского творчества "Паллада" г. Советская Гавань (МБОУ ЦДТ "Паллада")</t>
  </si>
  <si>
    <t>682800, Хабаровский край, Советско-Гаванский муниципальный район, г. Советская Гавань, ул. Ленина, 16, тел.: 8 (42138) 45212, электронная почта: cdt_pallada@mail.ru.</t>
  </si>
  <si>
    <r>
      <t xml:space="preserve">Договор № б/н от 01.09.2016 г. с КГБУЗ "Советско-Гаванская районная больница" </t>
    </r>
    <r>
      <rPr>
        <b/>
        <sz val="14"/>
        <color indexed="8"/>
        <rFont val="Times New Roman"/>
        <family val="1"/>
        <charset val="204"/>
      </rPr>
      <t>Действует до: пролонгируется ежегодно</t>
    </r>
  </si>
  <si>
    <r>
      <t xml:space="preserve">Договор о сотрудничестве МБОУ НОШ с. Владимировка с КГБУЗ "Комсомольская межрайонная больница" № б/н от 01.01.2021 г. </t>
    </r>
    <r>
      <rPr>
        <b/>
        <sz val="14"/>
        <color theme="1"/>
        <rFont val="Times New Roman"/>
        <family val="1"/>
        <charset val="204"/>
      </rPr>
      <t>Действует до: пролонгируется ежегодно</t>
    </r>
  </si>
  <si>
    <t>1979  г., ввод в эксплуатацию</t>
  </si>
  <si>
    <t>682800, Хабаровский край, г. Советская Гавань, ул. Киевская, 2; тел.: 8 (42138) 44357, 8 (42138) 44356, электронная почта: svg_mou_sosh3@mail.ru</t>
  </si>
  <si>
    <r>
      <t xml:space="preserve">Договор на организацию медицинского обслуживания учащихся образовательного учреждения в помещении медицинской организации № б/н от 01.01.2021 г. с КГБУЗ "Николаевская-на-Амуре центральная районная больница" </t>
    </r>
    <r>
      <rPr>
        <b/>
        <sz val="14"/>
        <color theme="1"/>
        <rFont val="Times New Roman"/>
        <family val="1"/>
        <charset val="204"/>
      </rPr>
      <t>Действует до: 01.01.2026 г.</t>
    </r>
  </si>
  <si>
    <t>Категории обслуживаемых инвалидов: ДУ(К, О, Г, У, С), ДЧ-И (О, У), ДУ (С, К, Г)</t>
  </si>
  <si>
    <t>Категории обслуживаемых инвалидов: ДУ-И (О, Г, У, С), ВНД (К)</t>
  </si>
  <si>
    <t>Категории обслуживаемых инвалидов: ДУ-И (О, Г, У)</t>
  </si>
  <si>
    <t>Категории обслуживаемых инвалидов: ДП-И (К, О, Г, У, С), ДЧ-И (К, О, С, Г, У)</t>
  </si>
  <si>
    <t>Категории обслуживаемых инвалидов: ДЧ-И (О, С, Г, У), ВНД (К)</t>
  </si>
  <si>
    <t>Категории обслуживаемых инвалидов: ДУ-И (С, К, Г), ДЧ-И (О, У)</t>
  </si>
  <si>
    <t>Категории обслуживаемых инвалидов: ДЧ-И (О, Г, У, С), ВНД-И (К)</t>
  </si>
  <si>
    <t>681003, г. Комсомольск-на-Амуре, пр. Интернациональный 33/2, тел: 8 (4217) 53-33-43, электронная почта: knaschool22@mail.ru</t>
  </si>
  <si>
    <t>681003, Хабаровский край, г. Комсомольск-на-Амуре, ул. Аллея Труда, 55/2, тел.: 8 (4217) 57-86-68, электронная почта: kna_s32@mail.ru</t>
  </si>
  <si>
    <t>2-х разовое питание. Без проживания. Питание на базе столовой МАОУ СОШ № 77</t>
  </si>
  <si>
    <t>Категории обслуживаемых инвалидов: инвалиды, передвигающиеся на коляске, инвалиды с нарушениями опорно-двигательного аппарата</t>
  </si>
  <si>
    <r>
      <t xml:space="preserve">Соглашение о совместной деятельности по организации медицинского обслуживания учащихся образовательного учреждения № 4/16-С от 31.08.2018 г. с КГБУЗ "Детская городская клиническая больница № 9" </t>
    </r>
    <r>
      <rPr>
        <b/>
        <sz val="14"/>
        <rFont val="Times New Roman"/>
        <family val="1"/>
        <charset val="204"/>
      </rPr>
      <t>Действует до: 30.08.2023 г.</t>
    </r>
  </si>
  <si>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t>
  </si>
  <si>
    <t>Евстафьева Ольга Андреевна</t>
  </si>
  <si>
    <t>oremif.edu.27.ru</t>
  </si>
  <si>
    <t>Малько Наталья Викторовна</t>
  </si>
  <si>
    <t>http://innok.edu.27.ru/</t>
  </si>
  <si>
    <t xml:space="preserve"> 1985 г., ввод в эксплуатацию</t>
  </si>
  <si>
    <t>682432, Хабаровский край, Николаевский район, с. Оремиф, переулок Школьный, 2; тел.: 8 (42135) 22-2-36</t>
  </si>
  <si>
    <t xml:space="preserve">682440, Хабаровский край, Николаевский район, с.Иннокентьевка, ул. Центральная, 5; тел.: 8 (42135) 37279; электронная почта: school-in@list.ru </t>
  </si>
  <si>
    <t>http://mago.edu.27.ru/</t>
  </si>
  <si>
    <t>Солодянкина Анастасия Владимировна</t>
  </si>
  <si>
    <t>2-х разовое питание, без проживания. Питание на базе МБОУ СОШ № 5 п. Маго</t>
  </si>
  <si>
    <t>Блищенко Татьяна Петровна</t>
  </si>
  <si>
    <t>Шипикова Елена Евгеньевна</t>
  </si>
  <si>
    <t>http://khor-school3.edu.27.ru/</t>
  </si>
  <si>
    <r>
      <t xml:space="preserve">Договор на организацию медицинского обслуживания учащихся образовательного учреждения в помещении медицинской организации № б/н от 01.01.2021 г. с КГБУЗ "Николаевская-на-Амуре центральная районная больница" </t>
    </r>
    <r>
      <rPr>
        <b/>
        <sz val="14"/>
        <rFont val="Times New Roman"/>
        <family val="1"/>
        <charset val="204"/>
      </rPr>
      <t>Действует до: 01.01.2026 г.</t>
    </r>
  </si>
  <si>
    <t>Величко Владимир Валерьевич</t>
  </si>
  <si>
    <t>https://energycamp.ru/</t>
  </si>
  <si>
    <r>
      <t xml:space="preserve">Лицензия министерства здравоохранения Хабаровского края Серия ЛО-27 № ЛО-27-01-002275 о т 03.05.2017 г. </t>
    </r>
    <r>
      <rPr>
        <b/>
        <sz val="14"/>
        <color theme="1"/>
        <rFont val="Times New Roman"/>
        <family val="1"/>
        <charset val="204"/>
      </rPr>
      <t>Действует бессрочно</t>
    </r>
  </si>
  <si>
    <t>2-х разовое питание: 283,9 руб., 3-х разовое: 354,8 руб.</t>
  </si>
  <si>
    <t>1959 г.,ввод в эксплуатацию, текущий ремонт 2020 г.</t>
  </si>
  <si>
    <r>
      <t xml:space="preserve">Лицензия министерства образования и науки Хабаровского края Серия 27Л01 № 0001061; рег. № 1964 от 18.08.2015 г. </t>
    </r>
    <r>
      <rPr>
        <b/>
        <sz val="14"/>
        <color indexed="8"/>
        <rFont val="Times New Roman"/>
        <family val="1"/>
        <charset val="204"/>
      </rPr>
      <t>Действует бессрочно</t>
    </r>
  </si>
  <si>
    <t>2-х разовое питание, без проживания. Питание на базе МБОУ ЖДЛ п. Новый Ургал по договору на организацию питание № б/н от 15.01.2021 г.</t>
  </si>
  <si>
    <t xml:space="preserve"> 1998 г., ввод в эксплуатацию</t>
  </si>
  <si>
    <t>http://school2b.obr27.ru/</t>
  </si>
  <si>
    <t xml:space="preserve">1987 г., ввод в эксплуатацию, текущий ремонт 2019 г. </t>
  </si>
  <si>
    <t>https://svg6.edu.27.ru/</t>
  </si>
  <si>
    <t>1962 г., ввод в эксплуатацию, капитальный ремонт 2007 г.</t>
  </si>
  <si>
    <t xml:space="preserve">7-17 лет </t>
  </si>
  <si>
    <r>
      <t xml:space="preserve">Договор о сотрудничестве и совместной деятельности по медицинскому обслуживанию несовершеннолетних детей школьного образовательного учреждения Советско-Гаванского муниципального района от 11.01.2016 г. Дополнительное соглашение № 1 от 09.01.2020 г. </t>
    </r>
    <r>
      <rPr>
        <b/>
        <sz val="14"/>
        <color indexed="8"/>
        <rFont val="Times New Roman"/>
        <family val="1"/>
        <charset val="204"/>
      </rPr>
      <t>Действует до: пролонгируется ежегодно</t>
    </r>
  </si>
  <si>
    <t>682900, Хабаровский край, район имени Лазо, посёлок Сита, ул. Клубная, 2 в; тел.: 8 (42154) 45-4-89; электронная почта: sita227022@yandex.ru</t>
  </si>
  <si>
    <t>http://mou-sita.ippk.ru/</t>
  </si>
  <si>
    <t xml:space="preserve"> 6,5-17 лет                        </t>
  </si>
  <si>
    <t xml:space="preserve">1963 г., ввод в эксплуатацию </t>
  </si>
  <si>
    <r>
      <t xml:space="preserve">Лицензия министерства образования и науки Хабаровского края Серия 27Л01 № 0000994; рег. № 1898 от 07.07.2015 г. </t>
    </r>
    <r>
      <rPr>
        <b/>
        <sz val="14"/>
        <color indexed="8"/>
        <rFont val="Times New Roman"/>
        <family val="1"/>
        <charset val="204"/>
      </rPr>
      <t>Действует бессрочно</t>
    </r>
  </si>
  <si>
    <t>Категория обслуживаемых инвалидов: инвалиды с нарушениями опорно-двигательного аппарата, нарушениями зрения, эндокринной системы, центральной нервной системы</t>
  </si>
  <si>
    <r>
      <t xml:space="preserve">Соглашение о совместной деятельности по организации медицинского обслуживания учащихся в образовательной организации № 10 от 18.05.2021 г. с КГБУЗ "Детская городская поликлиника № 1" </t>
    </r>
    <r>
      <rPr>
        <b/>
        <sz val="14"/>
        <rFont val="Times New Roman"/>
        <family val="1"/>
        <charset val="204"/>
      </rPr>
      <t>Действует до: момента укомплектования медицинского блока МБОУ СОШ № 12</t>
    </r>
  </si>
  <si>
    <t xml:space="preserve">1968 г., ввод в эксплуатацию </t>
  </si>
  <si>
    <t>1967 г. ввод в эксплуатацию, капитальный ремонт - 2019 г.</t>
  </si>
  <si>
    <t>Муниципальное бюджетное общеобразовательное учреждение начальная общеобразовательная школа села Киинск муниципального района имени Лазо Хабаровского края (МБОУ НОШ с. Киинск)</t>
  </si>
  <si>
    <t>Борзенкова Надежда Рафаиловна</t>
  </si>
  <si>
    <t>http://kiinsk.ippk.ru/</t>
  </si>
  <si>
    <t>http://muchen.edu.27.ru/</t>
  </si>
  <si>
    <t>http://mogilevka.edu.27.ru/</t>
  </si>
  <si>
    <t>1978 г., ввод в эксплуатацию, текущий  ремонт 2019 г.</t>
  </si>
  <si>
    <t xml:space="preserve">Автономная некоммерческая  организация центр отдыха и оздоровления детей "Изумрудный город" (АНО ЦООД "Изумрудный город")   </t>
  </si>
  <si>
    <t>http://koshevoi27.tilda.ws/</t>
  </si>
  <si>
    <t>Проживание: В лагере для отдыха детей предусмотрено 11 жилых деревянных корпусов (для детей от 8 до 18 лет) и один кирпичный (от 6 до 8 лет).
Разрешенное количество детей в комнатах по 4-5 или 8-10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 и помещения для хранения чемоданов.
Личная гигиена:
Каждый корпус подключен к системе холодного водоснабжения, имеются бойлеры для нагрева воды, в каждом жилом корпусе имеется санузел.
В 5 жилых корпусах имеются собственные душевые комнаты.
Помимо этого, на территории лагеря есть специализированные душевые помещения для всех участников летних смен и комнаты личной гигиены, с холодным и горячим водоснабжением (в лагере имеется своя котельная).
Безопасность:
Все корпуса укомплектованы первичными средствами пожаротушения, имеются источники наружного противопожарного водоснабжения, отвечающие установленным требованиям пожарной безопасности.
Работает система оповещения и управления эвакуации людей.
Охрана лагеря осуществляется по договору с частным охранным предприятием.
На территории лагеря в период проведения летних смен вводится контрольно-пропускной режим.
Территория по периметру окружена забором.
Работает система видеонаблюдения.
Перед каждой сменой территория лагеря обрабатывается от клещей.
Питание.
Имеется столовая на 400 посадочных мест, питание осуществляется в одну смену.
Предусмотрено 5-разовое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t>
  </si>
  <si>
    <t>https://schkola46.edusite.ru/</t>
  </si>
  <si>
    <t>680001, Хабаровский край, г. Хабаровск, ул. Артёмовска, 86 А; тел.: 8 (4212) 50 80 53; электронная почта: khb_s46@edu.27. ru</t>
  </si>
  <si>
    <t xml:space="preserve">1964 г., ввод в эксплуатацию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</si>
  <si>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13 от 01.10.2015 г. с КГБУЗ "Детская городская клиническая больница № 9" </t>
    </r>
    <r>
      <rPr>
        <b/>
        <sz val="14"/>
        <rFont val="Times New Roman"/>
        <family val="1"/>
        <charset val="204"/>
      </rPr>
      <t>Действует до: пролонгируется ежегодно</t>
    </r>
  </si>
  <si>
    <t>Бредгауэр Ирина Сергеевна</t>
  </si>
  <si>
    <t>http://obor.edu.27.ru/</t>
  </si>
  <si>
    <t>6 - 16 лет</t>
  </si>
  <si>
    <t>682903, Хабаровский край, район имени Лазо, п. Обор, ул. Новошкольная, 4; электронная почта: obor71@mail.ru; тел.: 8 (42154) 47-4-19</t>
  </si>
  <si>
    <t>https://nik5.edu.27.ru/</t>
  </si>
  <si>
    <t>Карпец Ольга Викторовна</t>
  </si>
  <si>
    <t>Проживание не предусмотрено; 2-х, 3-х разовое питание</t>
  </si>
  <si>
    <t xml:space="preserve">1975 г. ввод в эксплуатацию, текущий ремонт 2020 г. </t>
  </si>
  <si>
    <t>Исаева Надежда Семеновна</t>
  </si>
  <si>
    <t>http://mou-hor1.ru</t>
  </si>
  <si>
    <t>1961 г., ввод в эксплуатацию, капитальный ремонт 1992 г.</t>
  </si>
  <si>
    <t>682920, Хабаровский край, район имени Лазо, посёлок Хор, ул. Советская, 15; тел.: 8 (42154) 32-0-45; электронная почта: hor1school@yandex.ru</t>
  </si>
  <si>
    <t>682711, Хабаровский край, Солнечный муниципальный район, р.п. Солнечный, ул. Ленина, 20 А; тел.: 8 (42146) 22690; электронная почта: bekzatoosh@yandex.ru</t>
  </si>
  <si>
    <t>http://khb-s23.ru/</t>
  </si>
  <si>
    <t>1960 г., ввод в эксплуатацию, текущий ремонт 2020 г.</t>
  </si>
  <si>
    <t>Черепанова Елена Александровна</t>
  </si>
  <si>
    <t>http://pereyaslavka1.edu.27.ru/</t>
  </si>
  <si>
    <t xml:space="preserve">2017 г., ввод в эксплуатацию </t>
  </si>
  <si>
    <t>https://starlight27.ru/</t>
  </si>
  <si>
    <t>http://sdusshor-2.khv.sportsng.ru/</t>
  </si>
  <si>
    <t>http://dmsh-kms.khv.muzkult.ru/</t>
  </si>
  <si>
    <t>1994 г., ввод в эксплуатацию</t>
  </si>
  <si>
    <t>http://www.sukpay.edu.27.ru/</t>
  </si>
  <si>
    <t>6,5-16 лет</t>
  </si>
  <si>
    <t>Полякова Марина Николаевна</t>
  </si>
  <si>
    <t>682912, Хабаровский край, район имени Лазо, р.п. Переяславка, ул. Авиаторов, 1; тел.: 8 914 770 50 61; электронная почта: pereyaslovka-2@yandex.ru</t>
  </si>
  <si>
    <t>http://pereyaslavka2.edu.27.ru/</t>
  </si>
  <si>
    <t xml:space="preserve">6,5-11 лет </t>
  </si>
  <si>
    <t xml:space="preserve">682707, Хабаровский край, Солнечный район, п. Горный, ул. Комсомольская, 21; тел.: 8 (42146) 28 26 4; электронная почта: gornschool@mail.ru  </t>
  </si>
  <si>
    <t>7 -16 лет</t>
  </si>
  <si>
    <t>2-х разовое  питание, без проживания</t>
  </si>
  <si>
    <t>680041, Хабаровский край, г. Хабаровск, ул. Автобусная, 10 А; тел.: 8 (4212) 53 07 85; электронная почта: khb_s67@edu.27.ru</t>
  </si>
  <si>
    <t>https://sh67.ippk.ru/</t>
  </si>
  <si>
    <r>
      <t xml:space="preserve">Договор о совместной деятельности по оказании медицинского обслуживания обучающихся образовательного учреждения № 1-41 от 01.07.2015 г. с КГБУЗ "Городская поликлиника № 15" </t>
    </r>
    <r>
      <rPr>
        <b/>
        <sz val="14"/>
        <rFont val="Times New Roman"/>
        <family val="1"/>
        <charset val="204"/>
      </rPr>
      <t>Действует бессрочно</t>
    </r>
  </si>
  <si>
    <t>Медюлянова Людмила Николаевна</t>
  </si>
  <si>
    <t>682931, Хабаровский край, район имени Лазо, с. Святогорье, ул. Юбилейная, 7; тел.: 8 (42154) 57-7-11; электронная почта: zaregorodzeva@mail.ru</t>
  </si>
  <si>
    <t>http://svyatogorie.edu.27.ru/</t>
  </si>
  <si>
    <r>
      <t xml:space="preserve">Лицензия министерства образования и науки Хабаровского края Серия 27Л01 № 0001789; рег. № 2688 от 29.06.2018 г. </t>
    </r>
    <r>
      <rPr>
        <b/>
        <sz val="14"/>
        <rFont val="Times New Roman"/>
        <family val="1"/>
        <charset val="204"/>
      </rPr>
      <t>Действует бессрочно</t>
    </r>
  </si>
  <si>
    <t>1984 г., ввод в эксплуатацию, текущий ремонт 2019 г.</t>
  </si>
  <si>
    <t>682734, Хабаровский край, Солнечный район, п. Харпичан, ул. Школьная, 35; тел.: 8 (42146) 99-2-91; электронная почта: schoolharp@mail.ru</t>
  </si>
  <si>
    <t>Дементьева Оксана Александровна</t>
  </si>
  <si>
    <t>http://ozerpah.edu.27.ru/_ap/</t>
  </si>
  <si>
    <t xml:space="preserve">Договор от 01  июля 2020 г. </t>
  </si>
  <si>
    <t>682434, Хабаровский край, Николаевский р-н, Озерпах рп, ул. Мира, 2; тел.: 8 (42135) 32-3-67; электронная почта: 1973@bk.ru</t>
  </si>
  <si>
    <r>
      <t xml:space="preserve">Лицензия министерства образования и науки Хабаровского края Серия 27Л01 № 0001938; рег. № 2836 от 07.10.2019 г. </t>
    </r>
    <r>
      <rPr>
        <b/>
        <sz val="14"/>
        <rFont val="Times New Roman"/>
        <family val="1"/>
        <charset val="204"/>
      </rPr>
      <t>Действует бессрочно</t>
    </r>
  </si>
  <si>
    <t>682086, Хабаровский край, Верхнебуреинский район, п. Софийск, ул. Советская, 1; тел.: 89141822662; электронная почта: cosh9.tokareva@yandex.ru</t>
  </si>
  <si>
    <t>1990 г., ввод в эксплуатацию., текущий ремонт 2019 г.</t>
  </si>
  <si>
    <r>
      <t xml:space="preserve">Лицензия министерства образования и науки Хабаровского края Серия 27Л01 № 0002023; рег. № 2919 от 25.12.2020 г. </t>
    </r>
    <r>
      <rPr>
        <b/>
        <sz val="14"/>
        <color indexed="8"/>
        <rFont val="Times New Roman"/>
        <family val="1"/>
        <charset val="204"/>
      </rPr>
      <t>Действует бессрочно</t>
    </r>
  </si>
  <si>
    <t>Категория обслуживаемых инвалидов: инвалиды с нарушением опорно-двигательного аппарата, инвалиды с нарушением слуха, зрения</t>
  </si>
  <si>
    <t>Васильева Наталья Андреевна</t>
  </si>
  <si>
    <t>https://khb-int3.ru/</t>
  </si>
  <si>
    <t>бесплатно</t>
  </si>
  <si>
    <t xml:space="preserve">1959 г. ввод в эксплуатацию    </t>
  </si>
  <si>
    <r>
      <t xml:space="preserve">Договор о совместной деятельности по медицинскому обслуживанию обучающихся образовательных организаций № 18/20-СД от 09.01.2020 г. с КГБУЗ "Солнечная районная больница" </t>
    </r>
    <r>
      <rPr>
        <b/>
        <sz val="14"/>
        <color theme="1"/>
        <rFont val="Times New Roman"/>
        <family val="1"/>
        <charset val="204"/>
      </rPr>
      <t>Действует до: бессрочно, до заключения нового договора</t>
    </r>
  </si>
  <si>
    <t>cdtt-nikol.ucoz.ru</t>
  </si>
  <si>
    <t>Сезонно</t>
  </si>
  <si>
    <t>682462, Хабаровский край, г. Николаевск-на-Амуре, ул. Чихачёва, 8; тел.: 8 (42135) 2-79-26; электронная почта: moumuk@list.ru</t>
  </si>
  <si>
    <t>2-х разовое питание, без проживания. Питание на базе МБОУ СОШ № 4</t>
  </si>
  <si>
    <t>Савиных Татьяна Ивановна</t>
  </si>
  <si>
    <t>http://nik4.edu.27.ru/</t>
  </si>
  <si>
    <t>682460, Хабаровский край, г. Николаевск-на-Амуре, ул. Школьная, 219; тел.: 8 (42135) 2-71-20; электронная почта:nna-s4@yandex.ru</t>
  </si>
  <si>
    <t>Лебедева Галина Александровна</t>
  </si>
  <si>
    <t xml:space="preserve">6-18 лет </t>
  </si>
  <si>
    <r>
      <t xml:space="preserve">Договор на организацию медицинского обслуживания учащихся образовательного учреждения № б/н от 01.01.2021 г. с КГБУЗ "Николаевская-на-Амуре центральная районная больница" </t>
    </r>
    <r>
      <rPr>
        <b/>
        <sz val="14"/>
        <rFont val="Times New Roman"/>
        <family val="1"/>
        <charset val="204"/>
      </rPr>
      <t>Действует до: 01.01.2026 г.</t>
    </r>
  </si>
  <si>
    <t>Шумилова Татьяна Петровна</t>
  </si>
  <si>
    <t xml:space="preserve"> 6,5 - 17 лет</t>
  </si>
  <si>
    <t>Предусмотрено 2-х разовое питание. Без проживания.</t>
  </si>
  <si>
    <t>682737, Хабаровский край, Солнечный район, п. Дуки, ул. Александра Никифорова, 11; тел.: 8 (42146) 2 23 80, электронная почта: uprobrsoln@mail.ru</t>
  </si>
  <si>
    <r>
      <t xml:space="preserve">Договор о совместной деятельности по медицинскому обслуживанию обучающихся образовательных организаций № 021/20-СД от 09.01.2020 г. с КГБУЗ "Солнечная районная больница" </t>
    </r>
    <r>
      <rPr>
        <b/>
        <sz val="14"/>
        <color theme="1"/>
        <rFont val="Times New Roman"/>
        <family val="1"/>
        <charset val="204"/>
      </rPr>
      <t>Действует до: пролонгируется ежегодно</t>
    </r>
  </si>
  <si>
    <t>12-15 лет</t>
  </si>
  <si>
    <t>682711, Хабаровский край, Солнечный район, р.п. Солнечный, ул. Парковая, 7-в, тел.: 8 (42146) 2-23-80; электронная почта: dixes@narod.Ru</t>
  </si>
  <si>
    <t>Щенникова Галина Евгеньевна</t>
  </si>
  <si>
    <t>682095, Хабаровский край, Верхнебуреинский район, п. Этыркэн, ул. Школьная, 7; тел.: 8 (42149) 4-61-65; электронная почта: mkou-school22@mail.ru</t>
  </si>
  <si>
    <t>Гуз Александр Владимирович</t>
  </si>
  <si>
    <t>682861, Хабаровский край, Ванинский район, пгт. Ванино, ул. Октябрьская, 25; тел.: 8 (42137) 7-12-24; электронная почта: dsporta.vanino@yandex.ru</t>
  </si>
  <si>
    <t>https://mbou-vanino.khv.sportsng.ru/</t>
  </si>
  <si>
    <t>318,89 руб.</t>
  </si>
  <si>
    <r>
      <t xml:space="preserve">Лицензия министерства здравоохранения Хабаровского края Серия ЛО-27 № ЛО-27-01-002576 от 06.07.2018 г. </t>
    </r>
    <r>
      <rPr>
        <b/>
        <sz val="14"/>
        <color theme="1"/>
        <rFont val="Times New Roman"/>
        <family val="1"/>
        <charset val="204"/>
      </rPr>
      <t>Действует бессрочно</t>
    </r>
  </si>
  <si>
    <t>Волкова Ольга Витальевна</t>
  </si>
  <si>
    <t>https://mou-lazarev.ippk.ru</t>
  </si>
  <si>
    <t>682446, Хабаровский край, Николаевский р-н, Лазарев рп, ул. Пограничная, 12; тел.: 8 (42135) 39-1-75; электронная почта: lazarevschool@mail.ru</t>
  </si>
  <si>
    <t>Унгурян Ольга Владимировна</t>
  </si>
  <si>
    <t>682447, Хабаровский край, Николаевский р-н, с. Нигирь, ул. Цветочная, 3; тел.: 8 (42135) 39-7-36; электронная почта: nigir2008@yandex.ru</t>
  </si>
  <si>
    <t>http://nigir.edu.27.ru/</t>
  </si>
  <si>
    <r>
      <t xml:space="preserve">Договор на организацию медицинского обслуживания учащихся образовательного учреждения в помещении медицинской организации № б/н от 10.01.2021 г. с КГБУЗ "Николаевская-на-Амуре центральная районная больница" </t>
    </r>
    <r>
      <rPr>
        <b/>
        <sz val="14"/>
        <rFont val="Times New Roman"/>
        <family val="1"/>
        <charset val="204"/>
      </rPr>
      <t>Действует до: 01.01.2026 г.</t>
    </r>
  </si>
  <si>
    <t>Веселовская Марина Анатольевна</t>
  </si>
  <si>
    <t>http://internat34.edu.27.ru/</t>
  </si>
  <si>
    <t xml:space="preserve">1966 г. ввод в эксплуатацию    </t>
  </si>
  <si>
    <t>2009 г., ввод в эксплуатацию</t>
  </si>
  <si>
    <r>
      <t xml:space="preserve">Договор о сотрудничестве МБОУ ООШ Бельговского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 января 2021 г. </t>
    </r>
    <r>
      <rPr>
        <b/>
        <sz val="14"/>
        <color theme="1"/>
        <rFont val="Times New Roman"/>
        <family val="1"/>
        <charset val="204"/>
      </rPr>
      <t>Действует до: пролонгируется ежегодно</t>
    </r>
  </si>
  <si>
    <t xml:space="preserve">1971 г. ввод в эксплуатацию, капитальные ремонты проводятся ежегодно </t>
  </si>
  <si>
    <t xml:space="preserve">682739, Хабаровский край, Солнечный район, п. Джамку, ул. Центральная, 4-а; тел./факс: 8 (42146) 93-4-69, электронная почта: jamku@mail.ru   </t>
  </si>
  <si>
    <t>http://komsa-sport.edu.27.ru/</t>
  </si>
  <si>
    <t>2-х разовое питание, без проживания. Питание организовано на базах: МБОУ СОШ с УИОП № 16, МОУ ЦО "Открытие"</t>
  </si>
  <si>
    <t>2001 г., ввод в эксплуатацию</t>
  </si>
  <si>
    <t xml:space="preserve">681000, Хабаровский край, г. Комсомольск-на-Амуре, ул. Комсомольская, 24; тел.: +7 (4217) 54-40-42, +7 (4217) 54-73-49; электронная почта: dush4kms@mail.ru
</t>
  </si>
  <si>
    <t>https://dush4kms.ru/</t>
  </si>
  <si>
    <t>крытый бассейн</t>
  </si>
  <si>
    <t>1982 г., ввод в эксплуатацию, капитальный ремонт 2012 г.</t>
  </si>
  <si>
    <r>
      <t xml:space="preserve">Лицензия министерства здравоохранения Хабаровского края Серия ЛО-27 № ЛО-27-01-002058 от 18.05.2016 г. </t>
    </r>
    <r>
      <rPr>
        <b/>
        <sz val="14"/>
        <color theme="1"/>
        <rFont val="Times New Roman"/>
        <family val="1"/>
        <charset val="204"/>
      </rPr>
      <t>Действует бессрочно</t>
    </r>
  </si>
  <si>
    <t>Горностаев Юрий Николаевич</t>
  </si>
  <si>
    <t>680052, Хабаровский край, г. Хабаровск, ул. Воровского, 17, лит Б; тел.: 78-70-32; электронная почта: ya.dusch8@yandex.ru</t>
  </si>
  <si>
    <t>205 руб.</t>
  </si>
  <si>
    <t>Чегодаева Людмила Владимировна</t>
  </si>
  <si>
    <t>http://khor2.edu.27.ru</t>
  </si>
  <si>
    <t>1982 г., ввод в эксплуатацию, текущий ремонт 2019 г.</t>
  </si>
  <si>
    <t xml:space="preserve"> 7-15 лет</t>
  </si>
  <si>
    <t>http://bichevaya.edu.27.ru/</t>
  </si>
  <si>
    <t>1972 г., ввод в эксплуатацию, капитальный ремонт 1972 г.</t>
  </si>
  <si>
    <t>Разрешенное количество детей в комнатах от 3 до 6 человек. В учреждении также  имеются кабинеты для занятий, проведения досуговых мероприятий. Имеется  столовая на 100 посадочных мест. Предусмотрено 3 разовое питание (завтрак, обед, полдник). Питание  привозное, сбалансированное составлено в соответствии с  нормами, предусмотренными  санитарными правилами для детских лагерей.</t>
  </si>
  <si>
    <t xml:space="preserve">Самар Маргарита Николаевна </t>
  </si>
  <si>
    <t>http://djuen-school.webou.ru/</t>
  </si>
  <si>
    <t>1996 г., ввод в эксплуатацию</t>
  </si>
  <si>
    <t>1954 г., ввод в эксплуатацию, капитальный ремонт 2016 г., текущий ремонт 2019 г.</t>
  </si>
  <si>
    <t>2-х, 3-х разовое питание, оздоровительные мероприятия, наличие настольных игр, интерактивного оборудования, спортивного инвентаря для проведения спортивных мероприятий, организация работы кружков, мероприятий по пожарно - спасательному профилю</t>
  </si>
  <si>
    <r>
      <t xml:space="preserve">Лицензия министерства образования и науки Хабаровского края Серия 27Л01 № 0001441; рег. № 2341 от 19.05.2016 г. </t>
    </r>
    <r>
      <rPr>
        <b/>
        <sz val="14"/>
        <color indexed="8"/>
        <rFont val="Times New Roman"/>
        <family val="1"/>
        <charset val="204"/>
      </rPr>
      <t>Действует бессрочно</t>
    </r>
  </si>
  <si>
    <r>
      <t xml:space="preserve">Соглашение о взаимном сотрудничестве по организации медицинского обслуживания детей № б/н от 01.01.2021 г. с КГБУЗ "Детская городская клиническая больница" им. В.М. Истомина. Дополнительное соглашение о взаимном сотрудничестве по организации медицинского обслуживания детей от 22.01.2021 г. </t>
    </r>
    <r>
      <rPr>
        <b/>
        <sz val="14"/>
        <rFont val="Times New Roman"/>
        <family val="1"/>
        <charset val="204"/>
      </rPr>
      <t xml:space="preserve">Действует до: пролонгируется ежегодно. </t>
    </r>
  </si>
  <si>
    <t>Частично доступно (пандус, оборудованный санузел)</t>
  </si>
  <si>
    <t>от 6,6 до 11 лет: 170 руб., от 12 до 15 лет: 190 руб.</t>
  </si>
  <si>
    <t>Муниципальное бюджетное общеобразовательное учреждение основная общеобразовательная школа с. Глебово Вяземского муниципального района Хабаровского края (МБОУ ООШ с. Глебово)</t>
  </si>
  <si>
    <t>1991 г., ввод в эксплуатацию, 2019 текущий ремонт</t>
  </si>
  <si>
    <t>1971 г., ввод в эксплуатацию, текущий ремонт 2019 г.</t>
  </si>
  <si>
    <t>Муниципальное бюджетное общеобразовательное учреждение средняя общеобразовательная школа с. Сусанино Ульчского муниципального района Хабаровского края (МБОУ СОШ с. Сусанино)</t>
  </si>
  <si>
    <t>https://susanino.khbschool.ru/</t>
  </si>
  <si>
    <t>1995 г.</t>
  </si>
  <si>
    <t>Евсеева Инна Валерьевна</t>
  </si>
  <si>
    <t>2008 г.</t>
  </si>
  <si>
    <t>Хаблова Марина Николаевна</t>
  </si>
  <si>
    <t>http://tyr.edu.27.ru/</t>
  </si>
  <si>
    <t>2020 г.</t>
  </si>
  <si>
    <t xml:space="preserve">http://pereyaslavka.edu.27.ru/
</t>
  </si>
  <si>
    <t>1958 г., ввод в эксплуатацию</t>
  </si>
  <si>
    <t>6,5-10 лет</t>
  </si>
  <si>
    <t xml:space="preserve">14-18 лет </t>
  </si>
  <si>
    <t>Шалупенко Ольга Анатольевна</t>
  </si>
  <si>
    <t>https://nikol-school1.ucoz.ru/</t>
  </si>
  <si>
    <t>http://school-amgun.khv.eduru.ru/</t>
  </si>
  <si>
    <t>286 руб.</t>
  </si>
  <si>
    <t>2-х разовое питание, без проживания.</t>
  </si>
  <si>
    <t>1998 г., ввод в эксплуатацию</t>
  </si>
  <si>
    <t>https://dussh-nikol.khv.sportsng.ru/</t>
  </si>
  <si>
    <t>Гладышев Алексей Алексеевич</t>
  </si>
  <si>
    <t>www.g3-khv.ru</t>
  </si>
  <si>
    <r>
      <t xml:space="preserve">Соглашение о совместной деятельности по организации медицинского обслуживания учащихся образовательной организации № 5 от 20.04.2021 г. с КГБУЗ "Детская городская поликлиника № 1" </t>
    </r>
    <r>
      <rPr>
        <b/>
        <sz val="14"/>
        <rFont val="Times New Roman"/>
        <family val="1"/>
        <charset val="204"/>
      </rPr>
      <t>Действует до: момента укомплектования медицинского блока МАОУ "Гимназия № 3"</t>
    </r>
  </si>
  <si>
    <t>682927, Хабаровский край, район имени Лазо, п. Новостройка, ул. Советская, 7; тел.: 8 (42154) 25-0-51, электронная почта: scoolnovavs@yandex.ru</t>
  </si>
  <si>
    <t>https://suvorov.khbschool.ru/</t>
  </si>
  <si>
    <t>1991 г., ввод в эксплуатацию, текущий ремонт 2019 г.</t>
  </si>
  <si>
    <r>
      <t xml:space="preserve">Лицензия министерства образования и науки Хабаровского края Серия РО № 029809; рег. № 640 от 09.12.2011 г. </t>
    </r>
    <r>
      <rPr>
        <b/>
        <sz val="14"/>
        <rFont val="Times New Roman"/>
        <family val="1"/>
        <charset val="204"/>
      </rPr>
      <t>Действует бессрочно</t>
    </r>
  </si>
  <si>
    <t>Муниципальное бюджетное общеобразовательное учреждение средняя общеобразовательная школа № 70 (МБОУ СОШ № 70)</t>
  </si>
  <si>
    <t>http://khb-s19.ippk.ru/</t>
  </si>
  <si>
    <t xml:space="preserve">1937 г., ввод в эксплуатацию, капитальный ремонт 1979-1980 , текущий ремонт 2020 г.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</si>
  <si>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01.09.2015 г. с КГБУЗ "Детская городская поликлиника № 17" </t>
    </r>
    <r>
      <rPr>
        <b/>
        <sz val="14"/>
        <color theme="1"/>
        <rFont val="Times New Roman"/>
        <family val="1"/>
        <charset val="204"/>
      </rPr>
      <t>Действует до: пролонгируется ежегодно</t>
    </r>
  </si>
  <si>
    <t>682449, Хабаровский край, Николаевский район, р.п. Многовершинный, ул. Черкашина, 37; тел.: 8 (42135) 31-398, mnogovershinniy@mail.ru</t>
  </si>
  <si>
    <t>https://mou-mnogoversh.ippk.ru/</t>
  </si>
  <si>
    <t>Максимова Галина Александровна</t>
  </si>
  <si>
    <t>682460, Хабаровский край, г. Николаевск-на-Амуре, ул. Советская, 75; тел.: 8 (42135) 2-26-42; электронная почта: cdt@nikol.ru</t>
  </si>
  <si>
    <t>7-11 лет - 430 руб.; с 12 лет и старше – 475 руб.</t>
  </si>
  <si>
    <t>2-х разовое питание, без проживания. Питание на базе МБОУ СОШ № 5.</t>
  </si>
  <si>
    <t>1935 г., ввод в эксплуатацию</t>
  </si>
  <si>
    <t>Шадрина Ирина Ивановна</t>
  </si>
  <si>
    <t xml:space="preserve">682030, Хабаровский край, Верхнебуреинский район, р.п. Чегдомын, ул. Магистральная, 24; тел.: 8 (42149)33-4-69; электронная почта: shkola-2.ch@mail.ru </t>
  </si>
  <si>
    <t>1997 г., ввод в эксплуатацию, текущий ремонт 2020 г.</t>
  </si>
  <si>
    <t>http://avan.edu.27.ru/</t>
  </si>
  <si>
    <t>1976 г., ввод в эксплуатацию, косметический  ремонт в 2019 г.</t>
  </si>
  <si>
    <r>
      <t xml:space="preserve">Соглашение о совместной деятельности по организации медицинского обслуживания учащихся общеобразовательного учреждения № 10 от 15.04.2019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</si>
  <si>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основная общеобразовательная школа с. Котиково Вяземского муниципального района Хабаровского края (МБОУ ООШ с. Котиково)</t>
  </si>
  <si>
    <t>http://kotikovo.edu.27.ru/</t>
  </si>
  <si>
    <t>1961 г., ввод в эксплуатацию, косметический  ремонт в 2019 г.</t>
  </si>
  <si>
    <r>
      <t xml:space="preserve">Соглашение о совместной деятельности по организации медицинского обслуживания учащихся общеобразовательного учреждения № 9 от 15.04.2019 г. с КГБУЗ «Вяземская районная больница» </t>
    </r>
    <r>
      <rPr>
        <b/>
        <sz val="14"/>
        <color theme="1"/>
        <rFont val="Times New Roman"/>
        <family val="1"/>
        <charset val="204"/>
      </rPr>
      <t>Действует до: пролонгируется ежегодно</t>
    </r>
  </si>
  <si>
    <t>2001 г., ввод в эксплуатацию, косметический  ремонт в 2019 г.</t>
  </si>
  <si>
    <r>
      <t xml:space="preserve">Соглашение о совместной деятельности по организации медицинского обслуживания учащихся общеобразовательного учреждения № 13 от 12.03.2020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</si>
  <si>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средняя общеобразовательная школа п. Дормидонтовка Вяземского муниципального района Хабаровского края (МБОУ СОШ п. Дормидонтовка)</t>
  </si>
  <si>
    <t>http://dormidont1.edu.27.ru/</t>
  </si>
  <si>
    <t xml:space="preserve">6-18 лет             </t>
  </si>
  <si>
    <t>1968 г., ввод в эксплуатацию, косметический  ремонт в 2020 г.</t>
  </si>
  <si>
    <r>
      <t xml:space="preserve">Соглашение о совместной деятельности по организации медицинского обслуживания учащихся общеобразовательного учреждения № б/н от 11.01.2021 г. с КГБУЗ «Вяземская районная больница» </t>
    </r>
    <r>
      <rPr>
        <b/>
        <sz val="14"/>
        <color theme="1"/>
        <rFont val="Times New Roman"/>
        <family val="1"/>
        <charset val="204"/>
      </rPr>
      <t>Действует до: пролонгируется ежегодно</t>
    </r>
  </si>
  <si>
    <r>
      <t xml:space="preserve">Договор о сотрудничестве МБОУ СОШ № 2 с.п. «Село Хурба» Комсомольского муниципального района Хабаровского края с КГБУЗ «Комсомольская межрайонная больница»  по медицинскому обслуживанию детей № б/н от 01.01.2021 г. </t>
    </r>
    <r>
      <rPr>
        <b/>
        <sz val="14"/>
        <color theme="1"/>
        <rFont val="Times New Roman"/>
        <family val="1"/>
        <charset val="204"/>
      </rPr>
      <t>Действует до: 31.12.2021 г. далее пролонгируется ежегодно</t>
    </r>
  </si>
  <si>
    <t>Абрамова Нина Фомична</t>
  </si>
  <si>
    <t>http://u-or.edu.27.ru/</t>
  </si>
  <si>
    <t>Ярыгина Юлия Геннадьевна</t>
  </si>
  <si>
    <r>
      <t xml:space="preserve">Соглашение о совместной деятельности по организации медицинского обслуживания несовершеннолетних, обучающихся в образовательной организации № 23 от 23.08.2020 г. КГБУЗ "Ванинская центральная районная больница" </t>
    </r>
    <r>
      <rPr>
        <b/>
        <sz val="14"/>
        <color theme="1"/>
        <rFont val="Times New Roman"/>
        <family val="1"/>
        <charset val="204"/>
      </rPr>
      <t>Действует до получения лицензии</t>
    </r>
  </si>
  <si>
    <t>Джуманова Вера Евгеньевна</t>
  </si>
  <si>
    <t>http://shkint6.ru/</t>
  </si>
  <si>
    <t>1980 г. ввод в эксплуатацию, капитальный ремонт 2018 г., текущий 2021 г.</t>
  </si>
  <si>
    <t>Муниципальное бюджетное общеобразовательное учреждение средняя общеобразовательная школа № 2 г. Вяземского Вяземского муниципального района Хабаровского края (МБОУ СОШ № 2 г. Вяземского)</t>
  </si>
  <si>
    <t>682950, Хабаровский край, г. Вяземский, ул. Чехова, 40; тел.: 8 (42135) 3-11-52; электронная почта: schoolvyz2@yandex.ru</t>
  </si>
  <si>
    <t xml:space="preserve">год ввода в эксплуатацию 1971 , капитальный ремонт 2020 г. </t>
  </si>
  <si>
    <r>
      <t xml:space="preserve">Соглашение о совместной деятельности по организации медицинского обслуживания учащихся общеобразовательного учреждения № 4 от 15.04.2019 г. с КГБУЗ «Вяземская районная больница» </t>
    </r>
    <r>
      <rPr>
        <b/>
        <sz val="14"/>
        <color theme="1"/>
        <rFont val="Times New Roman"/>
        <family val="1"/>
        <charset val="204"/>
      </rPr>
      <t>Действует до: пролонгируется ежегодно</t>
    </r>
  </si>
  <si>
    <t>1969 г., ввод в эксплуатацию, текущий  ремонт 2021 г.</t>
  </si>
  <si>
    <t xml:space="preserve">Зырянова Нина Михайловна </t>
  </si>
  <si>
    <t xml:space="preserve">682730, Хабаровский край, Солнечный район, п. Хурмули, ул. Клубная, 7; тел.: 8 (42146) 95 658, электронная почта: soshkhurmul@mail.ru
</t>
  </si>
  <si>
    <t>http://soshkhurmuli.khv.eduru.ru/</t>
  </si>
  <si>
    <t>186 руб.</t>
  </si>
  <si>
    <t xml:space="preserve">14-16 лет </t>
  </si>
  <si>
    <t>http://georgievka.edu.27.ru/</t>
  </si>
  <si>
    <t>http://sanniki.edu.27.ru/</t>
  </si>
  <si>
    <t>7 - 16 лет</t>
  </si>
  <si>
    <t>chernyaevo.edu/27/ru</t>
  </si>
  <si>
    <t xml:space="preserve">682918, Хабаровский край, район имени Лазо, с. Черняево, ул. Первомайская, 1, тел.: 8 (42154) 25-0-55, электронная почта: direktorschool@yandex.ru </t>
  </si>
  <si>
    <t>http://gorinschool.khv.eduru.ru/</t>
  </si>
  <si>
    <t>682073, Хабаровский край, Верхнебуреинский район, п. Герби, ул. Школьная, 6; тел.: 8 (42149) 4-56-34; электронная почта: shkola21.gerbi@yandex.ru</t>
  </si>
  <si>
    <t>682930, Хабаровский край, район имени Лазо, село Бичевая, ул. Школьная, 51; тел.: 8 (42154) 46-1-65; электронная почта: shkolab@mail.ru</t>
  </si>
  <si>
    <t>682924, Хабаровский край, район имени Лазо, село Соколовка, ул. Специалистов, 1; тел.: 8 (42154) 57-5-14; электронная почта: 227012@edu.27.ru</t>
  </si>
  <si>
    <t>http://sokolovka.edu.27.ru/</t>
  </si>
  <si>
    <t>http://sredschool.edu.27.ru/</t>
  </si>
  <si>
    <t>682601, Хабаровский край, Амурский район, с. Джуен, ул. Центральная, 7; тел.: 8 (42142) 49718, электронная почта: djuen@mail.ru</t>
  </si>
  <si>
    <t xml:space="preserve"> 1976 г., ввод в эксплуатацию, капитальный ремонт кровли  был в 2019 г.</t>
  </si>
  <si>
    <t>682460, Хабаровский край, г. Николаевск-на-Амуре, ул. Приамурская, 69; тел.: 8 (42135) 2-05-84, электронная почта: nikol-school1@rambler.ru</t>
  </si>
  <si>
    <t>682984, Хабаровский край, Бикинский район, с. Лончаково, ул. Уссурийская, 12; тел.: 8 (42155) 21-2-05; электронная почта: scoollon20012007@yandex.ru</t>
  </si>
  <si>
    <t>http://lonchakovo.edu.27.ru/</t>
  </si>
  <si>
    <t>без проживания, 2-х разовое горячие питание</t>
  </si>
  <si>
    <t>Год ввода в эксплуатацию 2001 г.</t>
  </si>
  <si>
    <t>Аксюта Елена Федоровна</t>
  </si>
  <si>
    <t>682990, Хабаровский край, Бикинский район, с. Лермонтовка, ул. Пролетарская, 10; тел.: 8 (42155) 24-7-62; электронная почта: lermontovka.shkola2017@yandex.ru</t>
  </si>
  <si>
    <t>http://lermsch.edusite.ru/sveden/cs_common.html</t>
  </si>
  <si>
    <t>Год ввода в эксплуатацию 1964 г.</t>
  </si>
  <si>
    <t>Категория обслуживаемых инвалидов: не обслуживаются</t>
  </si>
  <si>
    <r>
      <t xml:space="preserve">Соглашение о совместной деятельности по организации медицинского обслуживания учащихся образовательного учреждения № 3 от 24.05.2021 г. с КГБУЗ "Городская поликлиника № 7"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</si>
  <si>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Серия 27Л01 № 0001449; рег. № 2349 от 30.05.2016 г. </t>
    </r>
    <r>
      <rPr>
        <b/>
        <sz val="14"/>
        <color theme="1"/>
        <rFont val="Times New Roman"/>
        <family val="1"/>
        <charset val="204"/>
      </rPr>
      <t>Действует бессрочно</t>
    </r>
  </si>
  <si>
    <t>Категории обслуживаемых инвалидов: нет</t>
  </si>
  <si>
    <t>Налескина Светлана Михайловна</t>
  </si>
  <si>
    <t>https://shkint5.ru/</t>
  </si>
  <si>
    <t>Жавнерова Любовь Васильевна</t>
  </si>
  <si>
    <t>1947 г., ввод в эксплуатацию</t>
  </si>
  <si>
    <t>Овчаренко Анна Леонтьевна</t>
  </si>
  <si>
    <t>682460, Хабаровский край, г. Николаевск-на-Амуре, ул. Пионерская, 111; тел: 8 (42135) 2-33-94, электронная почта: rdk.nikol@mail.ru</t>
  </si>
  <si>
    <t>http://rdknikol.ru/</t>
  </si>
  <si>
    <t>Костяева Юлия Александровна</t>
  </si>
  <si>
    <t xml:space="preserve"> 682711, Хабаровский край, Солнечный район, р.п. Солнечный, ул. Геологов, 6 а; тел.: 8 (4214) 62-21-85, электронная почта: cool.sunka2012@yandex.ru </t>
  </si>
  <si>
    <t>https://stanciaunyhnaturalistov.khv.muzkult.ru/</t>
  </si>
  <si>
    <t xml:space="preserve">7-13 лет                   </t>
  </si>
  <si>
    <t>Божинова Юлия Андреевна</t>
  </si>
  <si>
    <t>http://nik2.edu.27.ru/</t>
  </si>
  <si>
    <t xml:space="preserve">682460, Хабаровский край, г. Николаевск-на-Амуре, ул. Сибирская, 193; тел.: 8-421-35-2-23-30, электронная почта: nikol-school2@yandex.ru </t>
  </si>
  <si>
    <t>Сотникова Екатерина Викторовна</t>
  </si>
  <si>
    <t>http://mou-mayak.obrnan.ru/</t>
  </si>
  <si>
    <t>Сафронова Елена Николаевна</t>
  </si>
  <si>
    <t>http://troitskoe-school.obrnan.ru/</t>
  </si>
  <si>
    <t>Шапинова Ольга Николаевна</t>
  </si>
  <si>
    <t>http://mou-lidoga.obrnan.ru/</t>
  </si>
  <si>
    <t>Запёка Людмила Зефридовна</t>
  </si>
  <si>
    <t>http://mounos3-troickoe.obrnan.ru/</t>
  </si>
  <si>
    <t>Дата ввода объекта 1971 г., капитальный ремонт не проводился</t>
  </si>
  <si>
    <t xml:space="preserve">Оненко Галина Валентиновна </t>
  </si>
  <si>
    <t>http://mou-dada.obrnan.ru/</t>
  </si>
  <si>
    <t xml:space="preserve">Ляшенко Любовь Павловна </t>
  </si>
  <si>
    <t>http://mou-djonka.obrnan.ru/</t>
  </si>
  <si>
    <t>Полыгалова Маргарита Алексеевна</t>
  </si>
  <si>
    <t>http://mou-duboviy.obrnan.ru/</t>
  </si>
  <si>
    <t>http://mou-innok.obrnan.ru/</t>
  </si>
  <si>
    <t>http://mou-nergen.obrnan.ru/</t>
  </si>
  <si>
    <t xml:space="preserve">2-х разовое питание </t>
  </si>
  <si>
    <t xml:space="preserve">Маренко Лариса Федоровна </t>
  </si>
  <si>
    <t>http://cvr.obrnan.ru/</t>
  </si>
  <si>
    <t>http://school-naihin.obrnan.ru/</t>
  </si>
  <si>
    <t xml:space="preserve">Дата ввода объекта 1964 г, капитальный ремонт не проводился </t>
  </si>
  <si>
    <r>
      <t>2714007407</t>
    </r>
    <r>
      <rPr>
        <sz val="14"/>
        <color theme="1"/>
        <rFont val="Times New Roman"/>
        <family val="1"/>
        <charset val="204"/>
      </rPr>
      <t> </t>
    </r>
  </si>
  <si>
    <t>Семерня Валентина Николаевна</t>
  </si>
  <si>
    <t>682981, Хабаровский край, Бикинский район, с. Оренбургское, ул. Строительная, 1; тел.: 8 (42155) 22-0-61; электронная почта: orenburgskayashk@mail.ru</t>
  </si>
  <si>
    <t>Год ввода в эксплуатацию 1989 г.</t>
  </si>
  <si>
    <t>http://elabugaselo.okis.ru/</t>
  </si>
  <si>
    <r>
      <t xml:space="preserve">Лицензия министерства образования и науки Хабаровского края Серия 27Л01 № 0001875; рег. № 2774 от 06.03.2019 г. </t>
    </r>
    <r>
      <rPr>
        <b/>
        <sz val="14"/>
        <color indexed="8"/>
        <rFont val="Times New Roman"/>
        <family val="1"/>
        <charset val="204"/>
      </rPr>
      <t>Действует бессрочно</t>
    </r>
  </si>
  <si>
    <t>Пахомова Тон Сун</t>
  </si>
  <si>
    <t>Дата ввода объекта в эксплуатацию 1990 г.</t>
  </si>
  <si>
    <t xml:space="preserve">Муниципальное бюджетное общеобразовательное учреждение средняя общеобразовательная школа с. Киселёвка Ульчского муниципального района Хабаровского края (МБОУ СОШ с. Киселёвка)  </t>
  </si>
  <si>
    <t>682560, Хабаровский край, Тугуро-Чумиканский район, с. Чумикан, ул. Октябрьская, 24; тел.: 8 (42143) 91458; электронная почта: 27417@mmc.27.ru</t>
  </si>
  <si>
    <t>Дата ввода объекта в эксплуатацию 1980 г.</t>
  </si>
  <si>
    <t>Курбонов Азиз Мирзоевич</t>
  </si>
  <si>
    <t>Соглашение о совместной деятельности по организации медицинского обслуживания несовершеннолетних обучающихся в образовательных организациях № б/н от 09.01.2021 г. с КГБУЗ "Тугуро-Чумиканская центральная районная больница" Действует бессрочно</t>
  </si>
  <si>
    <t xml:space="preserve">Чеченихина Татьяна Викторовна
</t>
  </si>
  <si>
    <t xml:space="preserve">680527, Хабаровский край, Хабаровский район, с. Елабуга, ул. Центральная, 22; тел.: 49-15-44; электронная почта: elabuga9@yandex.ru
</t>
  </si>
  <si>
    <t>http://nelkan.edu.27.ru/</t>
  </si>
  <si>
    <t>https://mkousosh.wixsite.com/chumikan</t>
  </si>
  <si>
    <t>Боднарюк Марина Михайловна</t>
  </si>
  <si>
    <t>http://kapitonovka.edu.27.ru/</t>
  </si>
  <si>
    <t>Муниципальное бюджетное общеобразовательное учреждение основная общеобразовательная школа с. Капитоновка Вяземского муниципального района Хабаровского края (МБОУ ООШ с. Капитоновка)</t>
  </si>
  <si>
    <t>год ввода в эксплуатацию  1966 г.</t>
  </si>
  <si>
    <r>
      <t xml:space="preserve">Соглашение о совместной деятельности по организации медицинского обслуживания учащихся общеобразовательного учреждения № 14 от 15.04.2019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</si>
  <si>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средняя общеобразовательная школа № 2 имени Героя Советского Союза  В.П.Чкалова г. Николаевска-на-Амуре Хабаровского края (МБОУ СОШ № 2)</t>
  </si>
  <si>
    <t>682600, Хабаровский край, Амурский район, с. Болонь, ул. Набережная, 6; тел.: 89144214703, электронная почта: shkolabolon@yandex.ru</t>
  </si>
  <si>
    <t>http://bolon.edu.27.ru/</t>
  </si>
  <si>
    <t xml:space="preserve">6,6-16 лет </t>
  </si>
  <si>
    <r>
      <t xml:space="preserve">Лицензия министерства образования и науки Хабаровского края Серия 27Л01 № 0001337; рег. № 2238 от 01.03.2016 г. </t>
    </r>
    <r>
      <rPr>
        <b/>
        <sz val="14"/>
        <color theme="1"/>
        <rFont val="Times New Roman"/>
        <family val="1"/>
        <charset val="204"/>
      </rPr>
      <t>Действует бессрочно</t>
    </r>
  </si>
  <si>
    <t>Категория обслуживаемых инвалидов: дети</t>
  </si>
  <si>
    <r>
      <t xml:space="preserve">Соглашение о совместной деятельности по организации медицинского обслуживания учащихся образовательного учреждения № б/н от 11.01.2021 г. с КГБУЗ "Детская городская поликлиника № 17". </t>
    </r>
    <r>
      <rPr>
        <b/>
        <sz val="14"/>
        <rFont val="Times New Roman"/>
        <family val="1"/>
        <charset val="204"/>
      </rPr>
      <t>Действует до: бессрочно</t>
    </r>
  </si>
  <si>
    <t>http://kherpuchi.edu.27.ru/</t>
  </si>
  <si>
    <t>1985 г. ввод в эксплуатацию, капитальный ремонт 2017 г.</t>
  </si>
  <si>
    <t>Удалых Елена Юрьевна</t>
  </si>
  <si>
    <t>http://dormidont.edu.27.ru</t>
  </si>
  <si>
    <r>
      <t xml:space="preserve">Договор по организации медицинского обслуживания обучающихся общеобразовательного учреждения № б/н от 09.01.2021 г. с КГБУЗ "Князе-Волконская районная больница" </t>
    </r>
    <r>
      <rPr>
        <b/>
        <sz val="14"/>
        <color indexed="8"/>
        <rFont val="Times New Roman"/>
        <family val="1"/>
        <charset val="204"/>
      </rPr>
      <t xml:space="preserve">Действует до: пролонгируется ежегодно </t>
    </r>
    <r>
      <rPr>
        <sz val="14"/>
        <color indexed="8"/>
        <rFont val="Times New Roman"/>
        <family val="1"/>
        <charset val="204"/>
      </rPr>
      <t>(Лицензия министерства здравоохранения Хабаровского края Серия ЛО-27 № ЛО-27-01-001422 от 05.03.2014 г. Действует бессрочно)</t>
    </r>
  </si>
  <si>
    <t xml:space="preserve">Разрешенное количество детей в комнатах от 4 до 8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для занятий, проведения досуговых мероприятий. Имеется столовая на 70 посадочных мест. Предусмотрено 5-разовое питание. </t>
  </si>
  <si>
    <t>682945, Хабаровский край, Вяземский район, с. Отрадное, ул. Шоссейная, 14 А; тел.: 8 (42153) 4-35-46; электронная почта: otradnoe_s@edu.27.ru</t>
  </si>
  <si>
    <r>
      <t xml:space="preserve">Соглашение о совместной деятельности по организации медицинского обслуживания обучающихся общеобразовательного учреждения № 11 от 15.04.2019 г. с КГБУЗ "Вяземская районная больница" </t>
    </r>
    <r>
      <rPr>
        <b/>
        <sz val="14"/>
        <color theme="1"/>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</si>
  <si>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обучающихся образовательного учреждения № 5 от 15.04.2019 г. с КГБУЗ "Вяземская районная больница" </t>
    </r>
    <r>
      <rPr>
        <b/>
        <sz val="14"/>
        <color theme="1"/>
        <rFont val="Times New Roman"/>
        <family val="1"/>
        <charset val="204"/>
      </rPr>
      <t>Действует до: пролонгируется ежегодно</t>
    </r>
  </si>
  <si>
    <t>Муниципальное бюджетное общеобразовательное учреждение основная общеобразовательная школа № 3 г. Вяземского Вяземского муниципального района Хабаровского края (МБОУ ООШ № 3 г. Вяземского)</t>
  </si>
  <si>
    <t>Муниципальное бюджетное общеобразовательное учреждение средняя общеобразовательная школа с. Шереметьево Вяземского муниципального района Хабаровского края (МБОУ СОШ с. Шереметьево)</t>
  </si>
  <si>
    <t>год ввода в эксплуатацию  1979 г.</t>
  </si>
  <si>
    <t>682966, Хабаровский край, Вяземский район, с. Дормидонтовка, переулок Школьный, 1; тел.: 8 (42153) 45-5-27; электронная почта: dormidont_s2@edu.27.ru</t>
  </si>
  <si>
    <t>1975 г., ввод в эксплуатацию, косметический  ремонт в 2012 г.</t>
  </si>
  <si>
    <r>
      <t xml:space="preserve">Лицензия министерства образования и науки Хабаровского края Серия 27Л01 № 0001758; рег. № 2657 от 30.03.2018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</si>
  <si>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общеобразовательного учреждения № 12 от 15.04.2019 г. с КГБУЗ «Вяземская районная больница» </t>
    </r>
    <r>
      <rPr>
        <b/>
        <sz val="14"/>
        <color theme="1"/>
        <rFont val="Times New Roman"/>
        <family val="1"/>
        <charset val="204"/>
      </rPr>
      <t>Действует до: пролонгируется ежегодно</t>
    </r>
  </si>
  <si>
    <t>Дата ввода в эксплуатацию 1976 г., капитальный ремонт - 1994 г.</t>
  </si>
  <si>
    <t>Дата ввода объекта в эксплуатацию 1970 г., капитальный ремонт 2005 г.</t>
  </si>
  <si>
    <t>Дата ввода объекта эксплуатацию-1978 г., капитальный ремонт - 2012 г.</t>
  </si>
  <si>
    <t>682923, Хабаровский край, район им. Лазо, с. Екатеринославка, ул. Ленина, 18 А; электронная почта: ekatschool@yandex.ru</t>
  </si>
  <si>
    <t>http://ekat.edu.27.ru/</t>
  </si>
  <si>
    <t xml:space="preserve"> 7-11 лет</t>
  </si>
  <si>
    <t>Веселкова Валентина Васильевна</t>
  </si>
  <si>
    <t>http://tuluchi.edu.27.ru/</t>
  </si>
  <si>
    <t>-</t>
  </si>
  <si>
    <t>682933, Хабаровский край, район им. Лазо, п. Среднехорский, ул. Евдокимова, 6; тел.: 8 (42154) 2-48-89; электронная почта: sredschool@mail.ru</t>
  </si>
  <si>
    <t>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t>
  </si>
  <si>
    <t>Дата ввода здания в эксплуатацию 1965 г., дата проведения капитального ремонта - 2001 г.</t>
  </si>
  <si>
    <t>Дата ввода здания в эксплуатацию 1969 г., капитальный ремонт 2013 год</t>
  </si>
  <si>
    <t>Дата ввода объекта в эксплуатацию 1979 г., капитальный ремонт не проводился</t>
  </si>
  <si>
    <t>Дата ввода здания в эксплуатацию 1969 г., капитальный ремонт не проводился</t>
  </si>
  <si>
    <r>
      <t xml:space="preserve">Лицензия министерства образования и науки Хабаровского края Серия 27Л01 № 0001229; рег. № 2130 от 09.12.2015 г. </t>
    </r>
    <r>
      <rPr>
        <b/>
        <sz val="14"/>
        <color theme="1"/>
        <rFont val="Times New Roman"/>
        <family val="1"/>
        <charset val="204"/>
      </rPr>
      <t>Действует бессрочно</t>
    </r>
  </si>
  <si>
    <t>Дата ввода здания в эксплуатацию 1961 г., в 2004 году произведена замена крыши и системы отопления, в 2019 году произведена замена окон</t>
  </si>
  <si>
    <t>682375, Хабаровский край, Нанайский район, с. Найхин, ул. Максима Пассара, 44 а; тел.: 8 (42156) 4-31-27; электронная почта: naihin_school@mail.ru</t>
  </si>
  <si>
    <t>Муниципальное бюджетное общеобразовательное учреждение средняя общеобразовательная школа имени Героя Советского Союза Г.И. Хетагурова Мариинского сельского поселения Ульчского муниципального района Хабаровского края (МБОУ СОШ Мариинского СП)</t>
  </si>
  <si>
    <t>Хабаровский край, Ульчский район, село Мариинское, ул. Партизанская, 19 а; тел.: 8 (42151) 57933; электронная почта: reydshkola@yandex.ru</t>
  </si>
  <si>
    <t>Двухразовое питание. Без организации сна.</t>
  </si>
  <si>
    <t>2018 г.</t>
  </si>
  <si>
    <t>http://sofiysk.edu.27.ru/</t>
  </si>
  <si>
    <t>Дата ввода в эксплуатацию 1990 г.</t>
  </si>
  <si>
    <r>
      <t>Договор на медицинское обслуживание обучающихся между МБОУ СОШ с. Тахта с КГБУЗ "Ульчская районная больница" № 8 от 06.04.2018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</si>
  <si>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0001265; рег. № 2166 от 23.12.2015 г. </t>
    </r>
    <r>
      <rPr>
        <b/>
        <sz val="14"/>
        <color indexed="8"/>
        <rFont val="Times New Roman"/>
        <family val="1"/>
        <charset val="204"/>
      </rPr>
      <t>Действует бессрочно</t>
    </r>
  </si>
  <si>
    <t>682408, Хабаровский край, Ульчский район, с. Кальма, пер. Школьный, 1; тел.: 8 (42151) 58617, 8 (42151) 58619; электронная почта: selokalma@yandex.ru</t>
  </si>
  <si>
    <t xml:space="preserve">2005 г. </t>
  </si>
  <si>
    <r>
      <t xml:space="preserve">Лицензия министерства образования и науки Хабаровского края Серия 27Л01 № 0001705; рег. № 2604 от 03.10.2017 г. </t>
    </r>
    <r>
      <rPr>
        <b/>
        <sz val="14"/>
        <color indexed="8"/>
        <rFont val="Times New Roman"/>
        <family val="1"/>
        <charset val="204"/>
      </rPr>
      <t>Действует бессрочно</t>
    </r>
  </si>
  <si>
    <r>
      <t>Договор на медицинское обслуживание обучающихся между МБОУ НШ ДС с. Кальма с КГБУЗ "Ульчская районная больница" № 16 от 09.01.2020 г.</t>
    </r>
    <r>
      <rPr>
        <b/>
        <sz val="14"/>
        <color theme="1"/>
        <rFont val="Times New Roman"/>
        <family val="1"/>
        <charset val="204"/>
      </rPr>
      <t xml:space="preserve"> Действует до: пролонгируется ежегодно.</t>
    </r>
  </si>
  <si>
    <t>https://bistrinsk-skola.siteedu.ru/</t>
  </si>
  <si>
    <t>Дата ввода в эксплуатацию 1991 г. Кап. Ремонт в 2011 г.</t>
  </si>
  <si>
    <r>
      <t>Договор на медицинское обслуживание обучающихся между МБОУ СОШ село Богородское с КГБУЗ "Ульчская районная больница" № 1 от 04.04.2018 г.</t>
    </r>
    <r>
      <rPr>
        <b/>
        <sz val="14"/>
        <color theme="1"/>
        <rFont val="Times New Roman"/>
        <family val="1"/>
        <charset val="204"/>
      </rPr>
      <t xml:space="preserve"> Действует до: пролонгируется ежегодно.</t>
    </r>
  </si>
  <si>
    <t>http://solontse.edu.27.ru/</t>
  </si>
  <si>
    <r>
      <t>Договор на медицинское обслуживание обучающихся между МБОУ СОШ п. Тыр Тырского с.п. с КГБУЗ "Ульчская районная больница" № б/н от 11.01.2018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</si>
  <si>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Серия 27Л01 № 0001268; рег. № 2169 от 23.12.2015 г. </t>
    </r>
    <r>
      <rPr>
        <b/>
        <sz val="14"/>
        <color indexed="8"/>
        <rFont val="Times New Roman"/>
        <family val="1"/>
        <charset val="204"/>
      </rPr>
      <t>Действует бессрочно</t>
    </r>
  </si>
  <si>
    <t>Дата ввода в эксплуатацию 1962 г., 1979 г.</t>
  </si>
  <si>
    <r>
      <t xml:space="preserve">Лицензия министерства образования и науки Хабаровского края Серия 27Л01 № 0001275; рег. № 2176 от 25.12.2015 г. </t>
    </r>
    <r>
      <rPr>
        <b/>
        <sz val="14"/>
        <color indexed="8"/>
        <rFont val="Times New Roman"/>
        <family val="1"/>
        <charset val="204"/>
      </rPr>
      <t>Действует бессрочно</t>
    </r>
  </si>
  <si>
    <r>
      <t>Договор на медицинское обслуживание обучающихся между МБОУ ООШ с. Савинское с КГБУЗ "Ульчская районная больница" № 6 от 09.01.2019 г.</t>
    </r>
    <r>
      <rPr>
        <b/>
        <sz val="14"/>
        <color theme="1"/>
        <rFont val="Times New Roman"/>
        <family val="1"/>
        <charset val="204"/>
      </rPr>
      <t xml:space="preserve"> Действует до: пролонгируется ежегодно.</t>
    </r>
  </si>
  <si>
    <t>Лузина Галина Анатольевна</t>
  </si>
  <si>
    <t>https://ayanschool.ru/</t>
  </si>
  <si>
    <t>Дата ввода объекта в эксплуатацию 1977 г.</t>
  </si>
  <si>
    <r>
      <t xml:space="preserve">Муниципальное казенное общеобразовательное учреждение начальная общеобразовательная школа с. Федоровка Хабаровского муниципального района Хабаровского края (МКОУ НОШ с. Федоровка)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</si>
  <si>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t>Глушанина Ольга Филипповна</t>
  </si>
  <si>
    <t>Категории обслуживаемых инвалидов: дети с умственной отсталостью</t>
  </si>
  <si>
    <t>1985 г., ввод в эксплуатацию,текущий ремонт 2019 г.</t>
  </si>
  <si>
    <t>Проживание не предусмотрено. 2,3-х разовое питание</t>
  </si>
  <si>
    <t>Разрешенное количество детей в комнатах- 2 человека. В жилых комнатах предусмотрены шкафы для одежды, индивидуально каждому ребенку рядом с кроватью установлена тумбочка для личных вещей. В корпусе также имеются просторные холлы для занятий, проведения досуговых мероприятий, имеется комната для кружковой работы, фитнесс-зал. Имеется столовая на 140 посадочных мест. Предусмотрено 5-ти 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Дети проживают в кирпичном капитальном здании, тепло-водо-снабжение и канализация централизованное, в 2-х - 3-х местных номерах на 3 и 4 этажах санатория, территория ограждена, имеется круглосуточное видеонаблюдение и охрана.</t>
  </si>
  <si>
    <t>Имеется пандус для инвалидов-колясочников, а также возможность оздоровления детей с ограниченными возможностями здоровья</t>
  </si>
  <si>
    <t>7-14 лет, осень: 7-11 лет, весна: 12-14 лет.</t>
  </si>
  <si>
    <t>Муниципальное бюджетное общеобразовательное учреждение средняя общеобразовательная школа с. Гаровка -1 Хабаровского муниципального района Хабаровского края (МБОУ СОШ с. Гаровка-1)</t>
  </si>
  <si>
    <t>682421, Хабаровский край, Ульчский район, с. Савинское, ул. Школьная, 6; тел.: 8 (42151) 55132; электронная почта: savinskschool@yandex.ru</t>
  </si>
  <si>
    <t xml:space="preserve">681000, Хабаровский край, Комсомольский район, п. Галичный, ул. Советская, 21 а; тел.: 8 (4217)233000; электронная почта: galichscul@yandex.ru
</t>
  </si>
  <si>
    <t>1979 г., ввод в эксплуатацию, текущий ремонт 2019 г.</t>
  </si>
  <si>
    <t xml:space="preserve">680014, Хабаровский край, г. Хабаровск, ул. Шкотова, 14; тел.: 8 (4212) 23-46-49; электроная почта: khb_1mp@edu.27.ru 
</t>
  </si>
  <si>
    <t>https://khvmpl.ru/</t>
  </si>
  <si>
    <t>200 руб.; осень, весна: 250 руб.</t>
  </si>
  <si>
    <t xml:space="preserve">682053, Хабаровский край, Верхнебуреинский район, село Согда, ул. Центральная, 8; тел. 8 (4212) 404128; электронная почта: m.stupneva@mail.ru    </t>
  </si>
  <si>
    <t>http://xn--35-6kc1clsn5b.xn--p1ai/svedeniya-ob-obrazovatelnoj-organizatsii/osnovnye-svedeniya</t>
  </si>
  <si>
    <t>1951 г., ввод в эксплуатацию</t>
  </si>
  <si>
    <r>
      <t xml:space="preserve">Соглашение о совместной деятельности по организации  медицинского обслуживания учащихся образовательной организации № 12 от 15.04.2021 г. с КГБУЗ "Детская городская поликлиника № 1" </t>
    </r>
    <r>
      <rPr>
        <b/>
        <sz val="14"/>
        <rFont val="Times New Roman"/>
        <family val="1"/>
        <charset val="204"/>
      </rPr>
      <t>Действует до: момента ицензирования медицинской деятельности</t>
    </r>
  </si>
  <si>
    <t>Скрабневский Александр Михайлович</t>
  </si>
  <si>
    <t>682901, Хабаровский край, район им. Лазо, с. Кругликово, ул. Школьная, 1; тел.: 8 (909) 803-78-18; электронная почта: kruglikovo@yandex.ru</t>
  </si>
  <si>
    <t>http://kruglikovo.edu.27.ru/</t>
  </si>
  <si>
    <r>
      <t xml:space="preserve">Лицензия министерства образования и науки Хабаровского края Серия 27Л01 № 0001835; рег. № 2734 от 21.12.2018 г. </t>
    </r>
    <r>
      <rPr>
        <b/>
        <sz val="14"/>
        <rFont val="Times New Roman"/>
        <family val="1"/>
        <charset val="204"/>
      </rPr>
      <t>Действует бессрочно</t>
    </r>
  </si>
  <si>
    <t xml:space="preserve">Муниципальное бюджетное общеобразовательное учреждение гимназия № 7 (МБОУ гимназия № 7) </t>
  </si>
  <si>
    <t>7 -13 лет; осень, весна: 7-17 лет</t>
  </si>
  <si>
    <t xml:space="preserve">11-15 лет; осень: 11-14 лет </t>
  </si>
  <si>
    <t xml:space="preserve"> 305,00 руб., осень, зима, весна: 110 руб. </t>
  </si>
  <si>
    <t xml:space="preserve">11-16 лет; осень, зима, венса: 14-18 лет  </t>
  </si>
  <si>
    <t>Муниципальное бюджетное общеобразовательное учреждение начальная общеобразовательная школа № 1 поселка Эльбан Амурского муниципального района Хабаровского края (МБОУ НОШ № 1 пос. Эльбан)</t>
  </si>
  <si>
    <t>680507, Хабаровский край, Хабаровский район, с. Некрасовка, ул. Школьная, 9, тел.: 89143197128, электронная почта: vzroslenie@mail.ru</t>
  </si>
  <si>
    <t>Муниципальное бюджетное общеобразовательное учреждение начальная общеобразовательная школа № 7 г. Амурска Амурского муниципального района Хабаровского края (МБОУ НОШ № 7 г. Амурска)</t>
  </si>
  <si>
    <t>Для детей предусмотрено  4 игровых комнаты, 4 комнаты  для кружков. 2 спортивных зала. В корпусах также имеются  просторные холлы для занятий, проведения  досуговых мероприятий. В холлах имеются  в наличии 3 теннисных стола.</t>
  </si>
  <si>
    <t>Муниципальное бюджетное общеобразовательное учреждение средняя общеобразовательная школа рабочего поселка Мухен муниципального района имени Лазо Хабаровского края (МБОУ СОШ р.п. Мухен)</t>
  </si>
  <si>
    <t xml:space="preserve">680540, Хабаровский край, Хабаровский район, п. Кукан, ул. Новая, 27, тел.: 8 (4212) 499195; электронная почта: kukan_s@mail.ru </t>
  </si>
  <si>
    <t>с 01.06.2021 г. по 22.06.2021 г.; с 25.06.2021 г. по 15.07.2021 г.; с 19.07.2021 г. по 08.08.2021 г.</t>
  </si>
  <si>
    <r>
      <t>Соглашение о совместной деятельности по организации медицинского обслуживания несовершеннолетних, обучающихся в образовательном учреждении № 8 от 01.09.2021 г. с КГБУЗ "Детская городская поликлиника № 24"</t>
    </r>
    <r>
      <rPr>
        <b/>
        <sz val="14"/>
        <rFont val="Times New Roman"/>
        <family val="1"/>
        <charset val="204"/>
      </rPr>
      <t xml:space="preserve"> Действует до: пролонгируется ежегодно</t>
    </r>
  </si>
  <si>
    <t>Муниципальное автономное учреждение дополнительного образования детский оздоровительный центр "Орбита" Амурского муниципального района Хабаровского края (МАУ ДО ДОЦ "Орбита")</t>
  </si>
  <si>
    <t>Ровнова Людмила Викторовна</t>
  </si>
  <si>
    <t>682082, Хабаровский край, Верхнебуреинский район, с. Усть - Ургал, ул. Центральная, 22; тел.: 89144132131, 8 (42149) 5-40-39; электронная почта: mkounoch5@yandex.ru</t>
  </si>
  <si>
    <t>307 руб., зима: 110 руб.</t>
  </si>
  <si>
    <r>
      <t xml:space="preserve">Соглашение о совместной деятельности по организации медицинского обслуживания обучающихся МБОУ СОШ № 9 от 01.01.2020 г. с ЧУЗ "Клиническая больница "РЖД-Медицина" </t>
    </r>
    <r>
      <rPr>
        <b/>
        <sz val="14"/>
        <rFont val="Times New Roman"/>
        <family val="1"/>
        <charset val="204"/>
      </rPr>
      <t>Действует до: пролонгируется ежегодно</t>
    </r>
  </si>
  <si>
    <t>7-11 лет, зима, весна: 7-10 лет</t>
  </si>
  <si>
    <t>2-х разовое питание. Без проживания.</t>
  </si>
  <si>
    <t>http://school58.edu.27.ru/</t>
  </si>
  <si>
    <t xml:space="preserve">2-х разовое питание (питание организовано на базе МБОУ ОШ № 2), без проживания </t>
  </si>
  <si>
    <r>
      <t xml:space="preserve">Санитарно-эпидемиологическое заключение № 27.99.23.000.М.000821.10.20 от 26.10.2020 г. </t>
    </r>
    <r>
      <rPr>
        <b/>
        <sz val="14"/>
        <color rgb="FFFF0000"/>
        <rFont val="Times New Roman"/>
        <family val="1"/>
        <charset val="204"/>
      </rPr>
      <t>Действует до 26.10.2021 г.</t>
    </r>
  </si>
  <si>
    <r>
      <t xml:space="preserve">Санитарно-эпидемиологическое заключение № 27.99.23.000.М.000784.10.20 от 19.10.2020 г. </t>
    </r>
    <r>
      <rPr>
        <b/>
        <sz val="14"/>
        <color rgb="FFFF0000"/>
        <rFont val="Times New Roman"/>
        <family val="1"/>
        <charset val="204"/>
      </rPr>
      <t>Действует до 19.10.2021 г.</t>
    </r>
  </si>
  <si>
    <r>
      <t xml:space="preserve">Санитарно-эпидемиологическое заключение № 27.99.23.000.М.000659.08.20 от 12.08.2020 г. </t>
    </r>
    <r>
      <rPr>
        <b/>
        <sz val="14"/>
        <color rgb="FFFF0000"/>
        <rFont val="Times New Roman"/>
        <family val="1"/>
        <charset val="204"/>
      </rPr>
      <t>Действует до 19.09.2021 г.</t>
    </r>
  </si>
  <si>
    <r>
      <t xml:space="preserve">Санитарно-эпидемиологическое заключение № 27.99.23.000.М.000520.07.20 от 02.07.2020 г. </t>
    </r>
    <r>
      <rPr>
        <b/>
        <sz val="14"/>
        <color rgb="FFFF0000"/>
        <rFont val="Times New Roman"/>
        <family val="1"/>
        <charset val="204"/>
      </rPr>
      <t>Действует до 02.07.2021 г.</t>
    </r>
  </si>
  <si>
    <r>
      <t xml:space="preserve">Санитарно-эпидемиологическое заключение № 27.99.23.000.М.000505.06.20 от 29.06.2020 г. </t>
    </r>
    <r>
      <rPr>
        <b/>
        <sz val="14"/>
        <color rgb="FFFF0000"/>
        <rFont val="Times New Roman"/>
        <family val="1"/>
        <charset val="204"/>
      </rPr>
      <t>Действует до 29.06.2021 г.</t>
    </r>
  </si>
  <si>
    <r>
      <t xml:space="preserve">Санитарно-эпидемиологическое заключение № 27.99.23.000.М.000361.05.20 от 07.05.2020 г. </t>
    </r>
    <r>
      <rPr>
        <b/>
        <sz val="14"/>
        <color rgb="FFFF0000"/>
        <rFont val="Times New Roman"/>
        <family val="1"/>
        <charset val="204"/>
      </rPr>
      <t>Действует до 20.08.2021 г.</t>
    </r>
  </si>
  <si>
    <t>Краевое государственное бюджетное нетиповое образовательное учреждение "Краевой детский центр "Созвездие" (КГБНОУ КДЦ Созвездие) дружина Созвездие</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</si>
  <si>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4 от 01.09.2021 г. с КГБУЗ "Детская городская поликлиника № 24" </t>
    </r>
    <r>
      <rPr>
        <b/>
        <sz val="14"/>
        <color theme="1"/>
        <rFont val="Times New Roman"/>
        <family val="1"/>
        <charset val="204"/>
      </rPr>
      <t>Действует до: пролонгируется ежегодно</t>
    </r>
  </si>
  <si>
    <t>Общество с ограниченной отвественностью</t>
  </si>
  <si>
    <t>Киценко Юлия Николаевна</t>
  </si>
  <si>
    <t>6,6-11 лет - 295 руб., 12 лет и старше - 335 руб.</t>
  </si>
  <si>
    <t>Тумас Дарья Владимировна</t>
  </si>
  <si>
    <t>https://schoolgarov2.27obr.ru/</t>
  </si>
  <si>
    <t>6,6-11 лет - 235 руб., 12 лет и старше - 275 руб.</t>
  </si>
  <si>
    <r>
      <t xml:space="preserve">Соглашение о совместной деятельности по организации медицинского обслуживания учащихся образовательного учреждения № б/н от 01.01.2021 г. с КГБУЗ "Детская городская клиническая больница № 9" </t>
    </r>
    <r>
      <rPr>
        <b/>
        <sz val="14"/>
        <rFont val="Times New Roman"/>
        <family val="1"/>
        <charset val="204"/>
      </rPr>
      <t>Действует бессрочно</t>
    </r>
  </si>
  <si>
    <t xml:space="preserve"> с 28.03.2022 г. по 01.04.2022 г.</t>
  </si>
  <si>
    <t xml:space="preserve"> с 28.03.2022 г. по 01.04.2022 г.
</t>
  </si>
  <si>
    <t xml:space="preserve"> с 22.03.2022 г. по 26.03.2022 г.</t>
  </si>
  <si>
    <r>
      <t xml:space="preserve">Договор о совместной деятельности по медицинскому обслуживанию № 28-МО-20 от 09.01.2021 г. с КГБУЗ "Хабаровская районная больница" </t>
    </r>
    <r>
      <rPr>
        <b/>
        <sz val="14"/>
        <color rgb="FFFF0000"/>
        <rFont val="Times New Roman"/>
        <family val="1"/>
        <charset val="204"/>
      </rPr>
      <t>Действует до: 31.12.2021 г.</t>
    </r>
  </si>
  <si>
    <r>
      <t xml:space="preserve">Договор о совместной деятельности по медицинскому обслуживанию № 21-МО-21 от 11.01.2021 г. с КГБУЗ "Хабаровская районная больница" </t>
    </r>
    <r>
      <rPr>
        <b/>
        <sz val="14"/>
        <color rgb="FFFF0000"/>
        <rFont val="Times New Roman"/>
        <family val="1"/>
        <charset val="204"/>
      </rPr>
      <t>Действует до: 31.12.2021 г.</t>
    </r>
  </si>
  <si>
    <r>
      <t xml:space="preserve">Договор о совместной деятельности по организации медицинского обслуживания учащихся образовательного учреждения № 019/с от 11.01.2021 с КГБУЗ "Бикинская центральная районная больница" г. </t>
    </r>
    <r>
      <rPr>
        <b/>
        <sz val="14"/>
        <color rgb="FFFF0000"/>
        <rFont val="Times New Roman"/>
        <family val="1"/>
        <charset val="204"/>
      </rPr>
      <t>Действует до 31.12.2021 г.</t>
    </r>
  </si>
  <si>
    <r>
      <t xml:space="preserve">Санитарно-эпидемиологическое заключение № 27.99.23.000.М.000660.08.20 от 18.08.2020 г. </t>
    </r>
    <r>
      <rPr>
        <b/>
        <sz val="14"/>
        <color rgb="FFFF0000"/>
        <rFont val="Times New Roman"/>
        <family val="1"/>
        <charset val="204"/>
      </rPr>
      <t>Действует до 12.09.2021 г.</t>
    </r>
  </si>
  <si>
    <t xml:space="preserve">6,6-11 лет - 235, старше 12 - 275 </t>
  </si>
  <si>
    <t>с 01.06.2022 г. по 22.06.2022 г.</t>
  </si>
  <si>
    <t>680530, Хабаровский край, район Хабаровский, село Новокуровка, ул. Школьная, 6; тел.: 8421498786, электронная почта: novokurovkag@mail.ru</t>
  </si>
  <si>
    <r>
      <t xml:space="preserve">Муниципальное бюджетное общеобразовательное учреждение средняя общеобразовательная школа с. Новокуровка Хабаровского муниципального района Хабаровского края (МБОУ СОШ с. Новокуровка)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</si>
  <si>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27.99.23.000.М.000612.07.20 от 13.07.2020 г. </t>
    </r>
    <r>
      <rPr>
        <b/>
        <sz val="14"/>
        <color rgb="FFFF0000"/>
        <rFont val="Times New Roman"/>
        <family val="1"/>
        <charset val="204"/>
      </rPr>
      <t>Действует до 13.07.2021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</si>
  <si>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20.05.2021 г. с КГБУЗ "Амурская ЦРБ" </t>
    </r>
    <r>
      <rPr>
        <b/>
        <sz val="14"/>
        <color rgb="FFFF0000"/>
        <rFont val="Times New Roman"/>
        <family val="1"/>
        <charset val="204"/>
      </rPr>
      <t>Действует до: 31.12.2021 г.</t>
    </r>
  </si>
  <si>
    <t>7 - 11 лет – 238,57 руб., от 12 лет и старше – 277,05руб.</t>
  </si>
  <si>
    <t>1996 г., ввод в эксплуатацию, текущий  ремонт в 2021 г.</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</si>
  <si>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11.01.2022 г. </t>
    </r>
    <r>
      <rPr>
        <b/>
        <sz val="14"/>
        <rFont val="Times New Roman"/>
        <family val="1"/>
        <charset val="204"/>
      </rPr>
      <t>Действует до: 31.12.2022 г.</t>
    </r>
  </si>
  <si>
    <t>с 28.04.2022 г. По 01.04.2022 г.</t>
  </si>
  <si>
    <t xml:space="preserve">Без проживания детей. Имеется столовая на 120 посадочных мест. Предусмотрено 2-разовое питание (завтрак, обед). Питание сбалансированное, составлено в соответствии с нормами, предусмотренными санитарными правилами для детских лагерей.
</t>
  </si>
  <si>
    <t>Курило Инна Алексеевна</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</si>
  <si>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образовательной организации № 9 от 01.09.2020 г. с КГБУЗ "Детская городская поликлиника № 1" </t>
    </r>
    <r>
      <rPr>
        <b/>
        <sz val="14"/>
        <rFont val="Times New Roman"/>
        <family val="1"/>
        <charset val="204"/>
      </rPr>
      <t>Действует до: пролонгируется ежегодно</t>
    </r>
  </si>
  <si>
    <r>
      <t xml:space="preserve">Договор о сотрудничестве МБОУ ООШ сельского поселения " Село Даппы"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</si>
  <si>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Гурского с/п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</si>
  <si>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Галичного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</si>
  <si>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 1 с/п "Село Хурба"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от 01.01.2020 г. </t>
    </r>
    <r>
      <rPr>
        <b/>
        <sz val="14"/>
        <rFont val="Times New Roman"/>
        <family val="1"/>
        <charset val="204"/>
      </rPr>
      <t>Действует до: 31.12.2021 г. далее пролонгируется ежегодно</t>
    </r>
  </si>
  <si>
    <r>
      <t xml:space="preserve">Договор о сотрудничестве МБОУ СОШ №2 сельского поселения "Село Пивань"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09.01.2020 г. </t>
    </r>
    <r>
      <rPr>
        <b/>
        <sz val="14"/>
        <rFont val="Times New Roman"/>
        <family val="1"/>
        <charset val="204"/>
      </rPr>
      <t>Действует до: 31.12.2021 г. далее пролонгируется ежегодно</t>
    </r>
  </si>
  <si>
    <r>
      <t xml:space="preserve">Договор о сотрудничестве МБОУ СОШ Нижнетамбовского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</si>
  <si>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CОШ сельского поселения "Село Верхняя Эконь"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</si>
  <si>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r>
      <t xml:space="preserve">Договор о сотрудничестве МБОУ СОШ сельского поселения «Село Новый Мир» Комсомольского муниципального района Хабаровского края с Краевым государственным бюджетным учреждением здравоохранения "Комсомольской межрайонной больницей"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</si>
  <si>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t xml:space="preserve">1984 г. ввод в эксплуатацию, текущий ремонт 2020 г., капитальный ремонт 2021 г., </t>
  </si>
  <si>
    <r>
      <t xml:space="preserve">Договор о сотрудничестве МБОУ СОШ Нижнехалбинского с.п.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 </t>
    </r>
    <r>
      <rPr>
        <b/>
        <sz val="14"/>
        <rFont val="Times New Roman"/>
        <family val="1"/>
        <charset val="204"/>
      </rPr>
      <t>Действует до: 31.12.2021 г. далее пролонгируется ежегодно</t>
    </r>
  </si>
  <si>
    <t>1983 г., ввод в эксплуатацию, капитальный ремонт 2010 г., косметический 2019 г.</t>
  </si>
  <si>
    <r>
      <t xml:space="preserve">лицензия № ЛО-27-01-002730 от 13.03.2019 г. Министерство здравоохранения Хабаровского края. Соглашение о совместной деятельности по организации  медицинского обслуживания несовершеннолетних, обучающихся в образовательном учреждении № 3 от 01.06.2021 г. с КГБУЗ "Детская городская клиническая больница № 9" </t>
    </r>
    <r>
      <rPr>
        <b/>
        <sz val="14"/>
        <rFont val="Times New Roman"/>
        <family val="1"/>
        <charset val="204"/>
      </rPr>
      <t>Действует до: пролонгируется ежегодно</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</si>
  <si>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10.01.2022 г. </t>
    </r>
    <r>
      <rPr>
        <b/>
        <sz val="14"/>
        <rFont val="Times New Roman"/>
        <family val="1"/>
        <charset val="204"/>
      </rPr>
      <t>Действует до: пролонгируется ежегодно</t>
    </r>
  </si>
  <si>
    <t xml:space="preserve"> с 28.03.2022 г. по 01.04.2022 г., с 01.06.2022 по 22.06.2022, с 25.06.2022 по 15.07.2022, с 18.07.2022 по 06.08.2022, с  24.10.2022 по 30.10.2022, с 27.12.2022 по 30.12.2022,10.01.2023</t>
  </si>
  <si>
    <r>
      <t xml:space="preserve">Договор по организации медицинского обслуживания обучающихся образовательного учреждения № б/н от 10.01.2022 г. с КГБУЗ "Князе-Волконская районная больница" </t>
    </r>
    <r>
      <rPr>
        <b/>
        <sz val="14"/>
        <color theme="1"/>
        <rFont val="Times New Roman"/>
        <family val="1"/>
        <charset val="204"/>
      </rPr>
      <t>Действует до: пролонгируется ежегодно</t>
    </r>
  </si>
  <si>
    <t>6,6-11 лет - 295, старше 12 - 335</t>
  </si>
  <si>
    <t>682562, Хабаровский край, Тугуро-Чумиканский район, с. Тугур, ул. Карпова, 21 тел.: 8 (42143) 93265; электронная почта: tugurscool.72@mail.ru</t>
  </si>
  <si>
    <t>https://shkola-tugura.wixsite.com/shkola-tugura</t>
  </si>
  <si>
    <t>весна 410 руб., лето 426 руб.</t>
  </si>
  <si>
    <t>Дата ввода объекта в эксплуатацию 1985 г.</t>
  </si>
  <si>
    <t xml:space="preserve">240 руб.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</si>
  <si>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20.01.2022 г. с КГБУЗ "Детская городская клиническая больница № 9" </t>
    </r>
    <r>
      <rPr>
        <b/>
        <sz val="14"/>
        <rFont val="Times New Roman"/>
        <family val="1"/>
        <charset val="204"/>
      </rPr>
      <t>Действует до: пролонгируется ежегодно</t>
    </r>
  </si>
  <si>
    <t>Токарская Наталья Брониславовна</t>
  </si>
  <si>
    <t>http://mou-arsenievo.obrnan.ru/</t>
  </si>
  <si>
    <t>Дата ввода объекта 1956 г, капитальный ремонт не проводился, текущий ремонт в 2021</t>
  </si>
  <si>
    <t>240 руб.</t>
  </si>
  <si>
    <t>2003 г. ввод в эксплуатацию, капитальный ремонт - 2004 г., текущий ежегодно</t>
  </si>
  <si>
    <t>Кравцова Светлана Викторовна</t>
  </si>
  <si>
    <t xml:space="preserve"> 1966 г. ввод в эксплуатацию, капитальный ремонт 2013 г., текущий ремонт 2022 г.</t>
  </si>
  <si>
    <t>1 смена 7-15 лет, 2 смена 7-13 лет</t>
  </si>
  <si>
    <t xml:space="preserve"> 1966 г. ввод в эксплуатацию, капитальный ремонт 2003 г., текущий ремонт 2022 г.</t>
  </si>
  <si>
    <t>370 руб.</t>
  </si>
  <si>
    <t>Акт проверки Роспотребнадзора № 759 от 29.06.2021 г. - нарушений не выявлено. Акт проверки Роспотребнадзора № 2523 от 16.01.2021 г. - нарушений не выявлено.</t>
  </si>
  <si>
    <t>2-х разовое питание - 350 руб., 3-х разовое питание - 400 руб.</t>
  </si>
  <si>
    <t>Ларина Ирина Сергеевна</t>
  </si>
  <si>
    <t>Категории обслуживаемых инвалидов: ДУ-И (Г,У), ВНД</t>
  </si>
  <si>
    <t xml:space="preserve">7-11 лет </t>
  </si>
  <si>
    <t>Полуянова Евгения Валентиновна, и.о. директора</t>
  </si>
  <si>
    <t>Степанова Татьяна Витальевна</t>
  </si>
  <si>
    <t>https://de-kastri.khbschool.ru</t>
  </si>
  <si>
    <t>Ввод в эксплуатацию 1975 г., текущий ремонт в 2018 г.</t>
  </si>
  <si>
    <t>Тумали Сергей Александрович</t>
  </si>
  <si>
    <t>682420, Хабаровский край, Ульчский район, с. Булава, ул. Центральная, 27; тел. 8 (42151)55-6-06; электронная почта: ap_bul@mmc.27.ru</t>
  </si>
  <si>
    <t>https://bulava.siteedu.ru/</t>
  </si>
  <si>
    <t>Дата ввода в эксплуатацию 1977 год</t>
  </si>
  <si>
    <r>
      <t xml:space="preserve">Договор на организацию медицинского обслуживания учащихся школ (лицея) № 9/МО/22 от 10.01.2022 г. с КГБУЗ "Городская больница № 2" </t>
    </r>
    <r>
      <rPr>
        <b/>
        <sz val="14"/>
        <rFont val="Times New Roman"/>
        <family val="1"/>
        <charset val="204"/>
      </rPr>
      <t>Действует до: 31.12.2022 г.</t>
    </r>
  </si>
  <si>
    <t>Ильин Максим Владимирович</t>
  </si>
  <si>
    <t>https://centrbgr.ucoz.ru/</t>
  </si>
  <si>
    <t>682400, Хабаровский край, Ульчский район, село Богородское, улица Сластина, 12; тел. 8(42151) 5-14-91; электронная почта: centrbgr@inbox.ru</t>
  </si>
  <si>
    <t>Ввод в эксплуатацию 1938 г.</t>
  </si>
  <si>
    <r>
      <t>Договор на медицинское обслуживание обучающихся между МБУ ДО ЦВР с. Богородское с КГБУЗ "Ульчская районная больница" № б/н от 01.01.2022 г.</t>
    </r>
    <r>
      <rPr>
        <b/>
        <sz val="14"/>
        <color theme="1"/>
        <rFont val="Times New Roman"/>
        <family val="1"/>
        <charset val="204"/>
      </rPr>
      <t xml:space="preserve"> Действует до: пролонгируется ежегодно.</t>
    </r>
  </si>
  <si>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10.03.2021 г. с КГБУЗ "Амурская ЦРБ" </t>
    </r>
    <r>
      <rPr>
        <b/>
        <sz val="14"/>
        <rFont val="Times New Roman"/>
        <family val="1"/>
        <charset val="204"/>
      </rPr>
      <t>Действует до: бессрочно</t>
    </r>
  </si>
  <si>
    <t xml:space="preserve">6,5 - 17 лет  </t>
  </si>
  <si>
    <t>2-х разовое питание - 285 руб.</t>
  </si>
  <si>
    <r>
      <rPr>
        <sz val="14"/>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п. Обор № 5 от 10.01.2022 г. с КГБУЗ "Районная больница Лазо Поликлиника Филиал № 1" </t>
    </r>
    <r>
      <rPr>
        <b/>
        <sz val="14"/>
        <rFont val="Times New Roman"/>
        <family val="1"/>
        <charset val="204"/>
      </rPr>
      <t>Действует до 31.12.2022 г.</t>
    </r>
  </si>
  <si>
    <t>Зыбарева Анна Анваровна</t>
  </si>
  <si>
    <t>http://durmin.edu.27.ru/</t>
  </si>
  <si>
    <t>с 01.06.2022 по 22.06.2022 г., с 27.06.2022 г. По 16.07.2022 г., с 24.10.2022 г. По 29.10.2022</t>
  </si>
  <si>
    <r>
      <t xml:space="preserve">Лицензия министерства образования и науки Хабаровского края Серия 27Л01 № 0001664; рег. № 2563 от 28.06.2017 г. </t>
    </r>
    <r>
      <rPr>
        <b/>
        <sz val="14"/>
        <rFont val="Times New Roman"/>
        <family val="1"/>
        <charset val="204"/>
      </rPr>
      <t>Действует бессрочно</t>
    </r>
  </si>
  <si>
    <t>7-11 лет: 2-х разовое питание 248,5, 3-х разовое питание 319,4 руб.; старше 12 лет: 2-х разовое питание 304,8 руб., 3-х разовое питание 389,7 руб.</t>
  </si>
  <si>
    <t>404,4 руб.</t>
  </si>
  <si>
    <t>7-10 лет: 2-х разовое - 323,50 руб., 3-х разовое – 404,4 руб. 11-17 лет: 2-х разовое - 379,8 руб., 3-х разовое – 474,7 руб.</t>
  </si>
  <si>
    <t>7-11 лет: 2-х разовое питание - 323,5 руб. 3-х разовое питание - 404,4 руб. старше 12 лет: 379,8 руб.</t>
  </si>
  <si>
    <r>
      <t xml:space="preserve">Договор о сотрудничестве МБОУ CОШ сельского поселения "Село Большая Картель"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01.01.2022 г. </t>
    </r>
    <r>
      <rPr>
        <b/>
        <sz val="14"/>
        <rFont val="Times New Roman"/>
        <family val="1"/>
        <charset val="204"/>
      </rPr>
      <t>Действует до: 31.12.2021 г. далее пролонгируется ежегодно</t>
    </r>
  </si>
  <si>
    <t>300 руб.</t>
  </si>
  <si>
    <r>
      <t xml:space="preserve">Договор о сотрудничестве МБОУ СОШ Ягодненского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01.01.2022 г. </t>
    </r>
    <r>
      <rPr>
        <b/>
        <sz val="14"/>
        <color theme="1"/>
        <rFont val="Times New Roman"/>
        <family val="1"/>
        <charset val="204"/>
      </rPr>
      <t>Действует до: 31.12.2022 г. далее пролонгируется ежегодно</t>
    </r>
  </si>
  <si>
    <t>Андросова Елена Вячеславовна</t>
  </si>
  <si>
    <t>Фёдорова Олеся Олеговна</t>
  </si>
  <si>
    <r>
      <t xml:space="preserve">Договор о сотрудничестве МБОУ СОШ № 1 с/п Снежненского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от 01.01.2022 г. </t>
    </r>
    <r>
      <rPr>
        <b/>
        <sz val="14"/>
        <rFont val="Times New Roman"/>
        <family val="1"/>
        <charset val="204"/>
      </rPr>
      <t>Действует до: 31.12.2022 г. далее пролонгируется ежегодно</t>
    </r>
  </si>
  <si>
    <t xml:space="preserve">7-11 лет: 2-х разовое - 323,5 руб.; 12 лет и старше: 2-х разовое - 379,8 руб.; </t>
  </si>
  <si>
    <t>весна, зима, осень: 140 руб., лето: 1, 2,3  смены - 334 руб.</t>
  </si>
  <si>
    <t>7-11 лет - 323,5 руб., 12 лет и старше - 379,8 руб.</t>
  </si>
  <si>
    <t>Хоменко Ирина Николаевна</t>
  </si>
  <si>
    <r>
      <t xml:space="preserve">Договор на организацию медицинского обслуживания учащихся образовательного учреждения в помещении медицинской организации от 01.01.2022 г. </t>
    </r>
    <r>
      <rPr>
        <b/>
        <sz val="14"/>
        <color theme="1"/>
        <rFont val="Times New Roman"/>
        <family val="1"/>
        <charset val="204"/>
      </rPr>
      <t>Действует до: 31.12.2027 г.</t>
    </r>
  </si>
  <si>
    <t>6,5-10 лет: 323,5 руб. 2х разовое питание; 3х разовое питание  404,4 руб.; 11-17 лет 379,8 2х разовое питание</t>
  </si>
  <si>
    <t xml:space="preserve">7 - 11 лет: 2 - х раз. 248,5 руб., 3 - х раз. 319,4 руб.; </t>
  </si>
  <si>
    <r>
      <t xml:space="preserve">Соглашение о взаимном сотрудничестве по организации медицинского обслуживания детей № б/н от 11.01.2022 г. с КГБУЗ "Детская городская клиническая больница" им. В.М. Истомина </t>
    </r>
    <r>
      <rPr>
        <b/>
        <sz val="14"/>
        <rFont val="Times New Roman"/>
        <family val="1"/>
        <charset val="204"/>
      </rPr>
      <t>Действует до: пролонгируется ежегодно</t>
    </r>
  </si>
  <si>
    <t>Лицензия министерства образования и науки Хабаровского края № 2501 от 10.02.2017 г.</t>
  </si>
  <si>
    <t>7-11: 3-х разовое – 404,4 руб., 2-х разовое - 323,5 руб. 12 лет и старше: 2-х разовое - 379,8 руб.; 3-х разовое - 474,7 руб.</t>
  </si>
  <si>
    <t>7-11 лет 2 - х раз. 323,5 руб., 3 - х раз. 404,4 руб., 12 лет и старше 2 - х раз.379,8 руб., 3 - х раз. 474,7 руб</t>
  </si>
  <si>
    <t>7-11 лет 2 - х раз. 323,5 руб.,  12 лет и старше 2 - х раз.379,8 руб.</t>
  </si>
  <si>
    <t>Алямкина Ольга Анатольевна</t>
  </si>
  <si>
    <t xml:space="preserve">7-13 лет </t>
  </si>
  <si>
    <t>3-х разовое питание - 404,4 руб.</t>
  </si>
  <si>
    <t>416 руб.</t>
  </si>
  <si>
    <t>7-11 лет: 2-х разовое - 323,50 руб., 3-х разовое – 404,4 руб.</t>
  </si>
  <si>
    <t xml:space="preserve">Колыбашкина Тамара Викторовна </t>
  </si>
  <si>
    <t>Питание организовано на базе МБОУ "Лицей вектор"</t>
  </si>
  <si>
    <t>8-17 лет</t>
  </si>
  <si>
    <t>682910, Хабаровский край, район имени Лазо, рабочий посёлок Переяславка, переулок Первомайский, 8; тел.: (42154) 21-051, электронная почта: pereyaslawka.Lazo@yandex.ru</t>
  </si>
  <si>
    <t xml:space="preserve">с 28.03.2022 г. по 01.04.2022 г., с 01.06.2022 по 27.06.2022, с 01.07.2022 по 26.07.2022, с 01.08.2022 по 06.08.2022, с 24.10.2022 по 28.10.2022, с 26.12.2022 по 30.12.2022, с 27.03.2023 по 31.03.2023 </t>
  </si>
  <si>
    <t>Надховская Наталья Александровна</t>
  </si>
  <si>
    <t>http://pronge.edu.27.ru</t>
  </si>
  <si>
    <t>140 руб./334 руб.</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</si>
  <si>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от01.09.2021 г. с КГБУЗ "Детская городская поликлиника № 3" </t>
    </r>
    <r>
      <rPr>
        <b/>
        <sz val="14"/>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</si>
  <si>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11.01.2022 г. с КГБУЗ "Детская городская поликлиника № 17" </t>
    </r>
    <r>
      <rPr>
        <b/>
        <sz val="14"/>
        <rFont val="Times New Roman"/>
        <family val="1"/>
        <charset val="204"/>
      </rPr>
      <t>Действует до: пролонгируется ежегодно</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</si>
  <si>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17 от 11.01.2022 г. с КГБУЗ "Детская городская поликлиника № 17" </t>
    </r>
    <r>
      <rPr>
        <b/>
        <sz val="14"/>
        <rFont val="Times New Roman"/>
        <family val="1"/>
        <charset val="204"/>
      </rPr>
      <t>Действует до: пролонгируется ежегодно</t>
    </r>
  </si>
  <si>
    <t>Зверев Роман Анатольевич</t>
  </si>
  <si>
    <r>
      <t xml:space="preserve">Договор на организацию медицинского обслуживания учащихся образовательного учреждения в помещении медицинской организации № 08обр/МО от 03.03.2022 г. с КГБУЗ "Николаевская-на-Амуре центральная районная больница" </t>
    </r>
    <r>
      <rPr>
        <b/>
        <sz val="14"/>
        <rFont val="Times New Roman"/>
        <family val="1"/>
        <charset val="204"/>
      </rPr>
      <t>Действует до: 01.01.2026 г.</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</si>
  <si>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11.01.2022 г. с КГБУЗ "Детская городская поликлиника № 17" </t>
    </r>
    <r>
      <rPr>
        <b/>
        <sz val="14"/>
        <rFont val="Times New Roman"/>
        <family val="1"/>
        <charset val="204"/>
      </rPr>
      <t>Действует до: пролонгируется ежегодно</t>
    </r>
  </si>
  <si>
    <t xml:space="preserve">Юридический адрес: 681000, Хабаровский край, г. Комсомольск-на-Амуре,ул. Юбилейная, 4, тел. 8 (4217) 27 64 70. Фактический адрес: 681005, Хабаровский край, г. Комсомольск-на-Амуре, ул. Металлургов, 3; тел.: 8 (4217) 54-98-52; 54-96-97, электронная почта: sp-metallurg-adm@mail.ru
                                   </t>
  </si>
  <si>
    <t>267 руб.</t>
  </si>
  <si>
    <t>Акт проверки Роспотребнадзора № 255 от 29.04.2022</t>
  </si>
  <si>
    <r>
      <t xml:space="preserve">Санитарно-эпидемиологическое заключение № 27.99.23.000.М.000425.06.21 от 03.06.2021 г. </t>
    </r>
    <r>
      <rPr>
        <b/>
        <sz val="14"/>
        <color rgb="FFFF0000"/>
        <rFont val="Times New Roman"/>
        <family val="1"/>
        <charset val="204"/>
      </rPr>
      <t>Действует до 03.06.2022 г.</t>
    </r>
  </si>
  <si>
    <r>
      <t xml:space="preserve">Санитарно-эпидемиологическое заключение № 27.99.23.000.М.000323.05.21 от 25.05.2021 г. </t>
    </r>
    <r>
      <rPr>
        <b/>
        <sz val="14"/>
        <color rgb="FFFF0000"/>
        <rFont val="Times New Roman"/>
        <family val="1"/>
        <charset val="204"/>
      </rPr>
      <t>Действует до 25.05.2022 г.</t>
    </r>
  </si>
  <si>
    <r>
      <t xml:space="preserve">Санитарно-эпидемиологическое заключение № 27.99.23.000.М.000280.05.21 от 11.05.2021 г. </t>
    </r>
    <r>
      <rPr>
        <b/>
        <sz val="14"/>
        <color rgb="FFFF0000"/>
        <rFont val="Times New Roman"/>
        <family val="1"/>
        <charset val="204"/>
      </rPr>
      <t>Действует до 11.05.2022 г.</t>
    </r>
  </si>
  <si>
    <t>334 руб.</t>
  </si>
  <si>
    <t>416,0 руб.</t>
  </si>
  <si>
    <t>1,2,3 смены-300 руб./ 4,5,6 смены - 140 руб.</t>
  </si>
  <si>
    <t xml:space="preserve">с 01.06.2022 г. По 22.06.2022 г., </t>
  </si>
  <si>
    <t>2-х разовое питание - 290,00 руб., 3-х разовое питание - 340,00 руб.</t>
  </si>
  <si>
    <t>6-13 лет</t>
  </si>
  <si>
    <t>Дарноник Татьяна Григорьевна</t>
  </si>
  <si>
    <t>330 рублей</t>
  </si>
  <si>
    <t>680011, Хабаровский край, г. Хабаровск, ул. Тихоокеанская, 14; тел.: 8 (4212) 574093; электронная почта: school6khb@yandex.ru</t>
  </si>
  <si>
    <t>https://kgskouskosh3.ru/</t>
  </si>
  <si>
    <t>9-14 лет</t>
  </si>
  <si>
    <t xml:space="preserve">681000, Хабаровский край, г. Комсомольск-на-Амуре, ул. Севастопольская, 20; 681029, Хабаровский край, г. Комсомольск-на-Амуре, пр-п Московский, 20. тел.: 8 (4217)260-170 - заместитель директора, 8 (4217) 222-771 - вахта; электронная почта: muzkom08@mail.ru </t>
  </si>
  <si>
    <t>342,22 руб.</t>
  </si>
  <si>
    <t>Лебедева Эмилия Николаевна</t>
  </si>
  <si>
    <t>Баранова Екатерина Николаевна</t>
  </si>
  <si>
    <r>
      <rPr>
        <sz val="14"/>
        <rFont val="Times New Roman"/>
        <family val="1"/>
        <charset val="204"/>
      </rPr>
      <t>Соглашение о совместной деятельности по организации медицинского обслуживания учащихся общеобразовательного учреждения № б/н от 21.01.2021 г. с КГБУЗ "Вяземская районная больница"</t>
    </r>
    <r>
      <rPr>
        <b/>
        <sz val="14"/>
        <rFont val="Times New Roman"/>
        <family val="1"/>
        <charset val="204"/>
      </rPr>
      <t xml:space="preserve"> Действует до: пролонгируется ежегодно</t>
    </r>
  </si>
  <si>
    <t>2-х разовое питание - 290 руб., 3-х разовое питание - 340 руб.</t>
  </si>
  <si>
    <t>http://khbs13.ru</t>
  </si>
  <si>
    <t xml:space="preserve">1938 г., ввод в эксплуатацию, капитальный ремонт 1996 г., косметический ремонт 2021 г. </t>
  </si>
  <si>
    <t>6,6-15 лет</t>
  </si>
  <si>
    <t xml:space="preserve">2 - х разовое - 323,5 руб., 3 - х разовое - 404,4 руб.; </t>
  </si>
  <si>
    <t>06.01.2022 г.,  с 01.06.2022 по 21.06.2022, с 24.06.2022 по 14.07.2022,  с 18.07.2022 по 06.08.2022, с 31.10.2022 по 05.11.2022, с 26.12.2022 по 30.12.2022, с 27.03.2023 по 31.03.2023</t>
  </si>
  <si>
    <t>Мазур Юлия Геннадьевна</t>
  </si>
  <si>
    <t>Год ввода в эксплуатацию 1937 г.</t>
  </si>
  <si>
    <t>Пенега Константин Викторович</t>
  </si>
  <si>
    <t>Толпышева Светлана Николаевна</t>
  </si>
  <si>
    <t>100 руб.</t>
  </si>
  <si>
    <t>лето 300 руб., осень,зима, весна 140,0 руб.</t>
  </si>
  <si>
    <t>лето: 334 руб., осень, зима, весна: 140 руб.</t>
  </si>
  <si>
    <t>290 руб.</t>
  </si>
  <si>
    <t>Веселова Татьяна Петровна</t>
  </si>
  <si>
    <t>Лицензия министерства здравоохранения Хабаровского края Серия №ЛО-27-01-001589 от 24.08.2014 Действует бессрочно</t>
  </si>
  <si>
    <t>682970,Хабаровский край, г. Бикин, ул. Дальневосточная, 26; Тел. (842155)21-7-70, Электронная почта: mouoosh53bikin@mail.ru</t>
  </si>
  <si>
    <t>682971,Хабаровский край, г. Бикин, Восточный городок, ДОС 37-А; Тел. (842155)24-5-39, Электронная почта: bikin_sh3@mail.ru</t>
  </si>
  <si>
    <t>11-13 лет</t>
  </si>
  <si>
    <t>Год ввода в эксплуатацию 1908 г.</t>
  </si>
  <si>
    <t>14 – 17 лет</t>
  </si>
  <si>
    <t>2-х разовое питание - 290 руб.</t>
  </si>
  <si>
    <r>
      <t xml:space="preserve">Соглашение о совместной деятельности по организации медицинского обслуживания № 22 от 03.03.2022 г. с КГБУЗ "Детская городская больница" </t>
    </r>
    <r>
      <rPr>
        <b/>
        <sz val="14"/>
        <color theme="1"/>
        <rFont val="Times New Roman"/>
        <family val="1"/>
        <charset val="204"/>
      </rPr>
      <t xml:space="preserve">Действует до: 01.04.2023 г.  </t>
    </r>
  </si>
  <si>
    <t>2-х разовое питание - 350 руб., 3-х разовое питание 400 руб.</t>
  </si>
  <si>
    <r>
      <t>Лицензия министерства образования и науки Хабаровского края Серия 27Л01 № 0000022; рег. № 1193 от 27.07.2012 г.</t>
    </r>
    <r>
      <rPr>
        <b/>
        <sz val="14"/>
        <rFont val="Times New Roman"/>
        <family val="1"/>
        <charset val="204"/>
      </rPr>
      <t xml:space="preserve"> Действует бессрочно</t>
    </r>
  </si>
  <si>
    <t>с 27.06.2022 по 17.07.2022</t>
  </si>
  <si>
    <r>
      <t xml:space="preserve">Договор на организацию медицинского обслуживания учащихся школ (лицея) № 13/МО/2022 от 10.01.2022 г. с КГБУЗ "Городская больница № 2" </t>
    </r>
    <r>
      <rPr>
        <b/>
        <sz val="12"/>
        <rFont val="Times New Roman"/>
        <family val="1"/>
        <charset val="204"/>
      </rPr>
      <t>Действует до: 31.12.2022 г.</t>
    </r>
  </si>
  <si>
    <t>Колганов Виталий Васильевич</t>
  </si>
  <si>
    <t>682640, Хабаровский край, г. Амурск, ул. Амурская, 3а; тел.: 8 (42142) 99945, электронная почта: sportshkola_2amk@mail.ru</t>
  </si>
  <si>
    <t>http://спорт-амурск.рф/</t>
  </si>
  <si>
    <t>320 руб.</t>
  </si>
  <si>
    <t>2-х разовое питание - 290 руб., 3-х разовое питание 340 руб.</t>
  </si>
  <si>
    <t>с 28.03.2022 г. по 01.04.2022 г., 01.06.2022-25.06.2022, 28.06.2022-21.07.2022,с 23.07.2022 - 16.08.2022, с 24.10.2022-28.10.2022; с 26.12.2022-31.12.2022 и 09.01.2021; с 27.03.2022-31.03.2023</t>
  </si>
  <si>
    <t>340,63 руб.</t>
  </si>
  <si>
    <t>300 рублей</t>
  </si>
  <si>
    <t>14-18</t>
  </si>
  <si>
    <t>Коржуева Татьяна Викторовна</t>
  </si>
  <si>
    <t>8-16 лет</t>
  </si>
  <si>
    <t>1961 г. ввод в эксплуатацию</t>
  </si>
  <si>
    <t>с 27.12.2021 г. по 09.01.2022 г., с 28.03.2022 г. по 01.04.2022 г., с 01.06.2022 г. По 22.06.2022 г., с 27.06.2022 г. По 15.07.2022 г., с 24.10.2022 по 28.10.2022, с 26.12.2022 по 30.12.2022, с 28.03.2023 по 31.03.2023</t>
  </si>
  <si>
    <t>2060  руб.</t>
  </si>
  <si>
    <t>260,00 руб.</t>
  </si>
  <si>
    <t>c 01.06.2022 г. по 22.06.2022 г., с 27.06.2022 по 15.07.2022</t>
  </si>
  <si>
    <t>Сокол Рита Георгиевна</t>
  </si>
  <si>
    <t xml:space="preserve">682412, Хабаровский край, Ульчский район, с. Киселёвка, ул. Советская, 21; тел.: 8 (42151) 54-2-94, электронная почта: kiselevka-727@yandex.ru </t>
  </si>
  <si>
    <r>
      <t>Договор на медицинское обслуживание обучающихся с  КГБУЗ "Ульчская районная больница" № 14 от 09.01.2020 г.</t>
    </r>
    <r>
      <rPr>
        <b/>
        <sz val="14"/>
        <rFont val="Times New Roman"/>
        <family val="1"/>
        <charset val="204"/>
      </rPr>
      <t xml:space="preserve"> Действует до: пролонгируется ежегодно.</t>
    </r>
  </si>
  <si>
    <t>с 01.06.2022 г. по 23.06.2022 г.</t>
  </si>
  <si>
    <r>
      <t xml:space="preserve">Соглашение о сотрудничестве и совместной деятельности по медицинскому обслуживанию несовершеннолетних детей школьного образовательного учреждения № б/н от 11.01.2016 г. с КГБУЗ "Советско-Гаванская районная больница", дополнительное соглашение № 1 к Соглашению от 09.01.2020 г. </t>
    </r>
    <r>
      <rPr>
        <b/>
        <sz val="14"/>
        <color indexed="8"/>
        <rFont val="Times New Roman"/>
        <family val="1"/>
        <charset val="204"/>
      </rPr>
      <t>Действует до: пролонгируется ежегодно</t>
    </r>
  </si>
  <si>
    <t>Киреева Елена Вячеславовна</t>
  </si>
  <si>
    <t>1959 г. ввод в эксплуатацию</t>
  </si>
  <si>
    <t>270 рублей</t>
  </si>
  <si>
    <t>с  27.06.2022 по 15.07.2022</t>
  </si>
  <si>
    <t>2-х разовое питание - 350 руб.</t>
  </si>
  <si>
    <t>Горчакова Ирина Владимировна</t>
  </si>
  <si>
    <t>682436, Хабаровский край, Николаевский район, п. Пуир, ул. Школьная, д. 5, тел.: 8 (42135)32182, электронная почта: shkola-puir@yandex.ru</t>
  </si>
  <si>
    <t>puir.edu.27.ru</t>
  </si>
  <si>
    <t>Башарова Светлана Владимировна</t>
  </si>
  <si>
    <t>1977 г., ввод в эксплуатацию</t>
  </si>
  <si>
    <t xml:space="preserve"> с 27.12.2021 г. по 09.01.2022 г., с 21.03.2022 г. по 27.03.2022 г., с 27.06.2022 по 15.07.2022, с 18.07.2022 по 05.08.2022, с 24.10.2022 по 28.10.2022, с 26.12.2022 по 30.12.2022, с 28.03.2023 по 31.03.2023</t>
  </si>
  <si>
    <r>
      <t xml:space="preserve">Соглашение о совместной деятельности по организации медицинского обслуживания учащихся МБОУ СОШ с. Святогорье № 3 от 01.02.2022 г. с КГБУЗ "Районная больница имени Лазо" </t>
    </r>
    <r>
      <rPr>
        <b/>
        <sz val="14"/>
        <rFont val="Times New Roman"/>
        <family val="1"/>
        <charset val="204"/>
      </rPr>
      <t>Действует до 31.12.2022 г.</t>
    </r>
  </si>
  <si>
    <t>Гречка Оксана Николаевна</t>
  </si>
  <si>
    <t xml:space="preserve">682875 Хабаровский край, Ванинский район, с. Кенада, ул. 40 лет Октября, дом 14; тел.: 84213728193; sch_kenada@mail.ru; </t>
  </si>
  <si>
    <t>2-х разовое питание - 360 руб., 3-х разовое питание - 410 руб.</t>
  </si>
  <si>
    <t>Ерёмина Татьяна Михайловна</t>
  </si>
  <si>
    <t>7-11 лет 2 - х раз. 323,5 руб., 12 лет и старше 2 - х раз.379,8 руб.</t>
  </si>
  <si>
    <t>Категория обслуживаемых инвалидов: инвалиды с нарушениями зрения; ДП-И (К, О, У, МГН), ДЧ-И (Г, С)</t>
  </si>
  <si>
    <t>Краевое государственное казенное общеобразовательное учреждение, реализующее адаптированные основные общеобразовательные программы "Школа-интернат № 19" (КГКОУ ШИ 19)</t>
  </si>
  <si>
    <t>Усова Елена Олеговна</t>
  </si>
  <si>
    <t>1988 г., ввод  в эксплуатацию</t>
  </si>
  <si>
    <r>
      <t>Договор на организацию медицинского обслуживания школьников Советско-Гаванского муниципального района № б/н от 11.01.2016 г. с КГБУЗ "Советско-Гаванская районная больница"</t>
    </r>
    <r>
      <rPr>
        <b/>
        <sz val="14"/>
        <color indexed="8"/>
        <rFont val="Times New Roman"/>
        <family val="1"/>
        <charset val="204"/>
      </rPr>
      <t xml:space="preserve"> Действует до: пролонгируется ежегодно</t>
    </r>
  </si>
  <si>
    <t>да</t>
  </si>
  <si>
    <r>
      <t>Соглашение о взаимном сотрудничестве по организации медицинского обслуживания детей № б/н от 01.01.2022 г. с КГБУЗ "Детская городская клиническая больница" им. В.М. Истомина</t>
    </r>
    <r>
      <rPr>
        <b/>
        <sz val="14"/>
        <rFont val="Times New Roman"/>
        <family val="1"/>
        <charset val="204"/>
      </rPr>
      <t xml:space="preserve"> Действует до: пролонгируется ежегодно</t>
    </r>
  </si>
  <si>
    <t>с 27.12.2021 г. по 09.01.2022 г., с 28.03.2022 г. по 03.04.2022 г., с 01.06.2022 по 22.06.2022, с 27.06.2022 по 15.07.2022 (2 смена не проведена в связи с истечением срока санэпид заключения)</t>
  </si>
  <si>
    <t>Проживание не предусмотрено. 2-х и 3-х разовое питание в школьной столовой. Оздоровительный лагерь для детей от 7 до 17 лет. Разрешенное количество детей в классных отрядных комнатах от 10 до 15 человек. В классных комнатах для детей 7-10 лет предусмотрены для сна собственные раскладушки, рядом с которыми установлен стул для личных вещей. В гимназии есть просторные холлы, классные помещения для занятий, проведения досуговых мероприятий.</t>
  </si>
  <si>
    <t xml:space="preserve">680013, Хабаровский край, г. Хабаровск, ул. Лермонтова, 2, тел.:8 (4212) 42-85-40, электронная почта: Volliceum.khv@yandex.ru; ул. Подгаева, 10; тел.: 8 (4212) 42-86-31; электроная почта: khb_s63@edu.27.ru 
</t>
  </si>
  <si>
    <t>3-х разовое питание летом - 404,4 руб., 2-х разовое питание осень-323,5</t>
  </si>
  <si>
    <t xml:space="preserve">Лицензия на осуществление медицинской деятельности № ЛО-27-01-00174 от 8 апреля 2015 г.,Соглашение о совместной деятельности по организации  медицинского обслуживания учащихся образовательной организации № 6 от 01.09.2021 г. с КГБУЗ "Детская городская поликлиника № 1" </t>
  </si>
  <si>
    <t>https://nshds-raduga.ros-obr.ru</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</si>
  <si>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б/н от 26.08.2021 г. с КГБУЗ "Детская городская киническая поликлиника № 3" </t>
    </r>
    <r>
      <rPr>
        <b/>
        <sz val="14"/>
        <rFont val="Times New Roman"/>
        <family val="1"/>
        <charset val="204"/>
      </rPr>
      <t>Действует до: пролонгируется ежегодно</t>
    </r>
  </si>
  <si>
    <r>
      <t xml:space="preserve">Лицензия ЛО 27-01-002196 от 27.12.2016; Соглашение о совместной деятельности по организации медицинского обслуживания несовершеннолетних, обучающихся в образовательном учреждении № б/н от 01.09.2021 г. с КГБУЗ "Детская городская клиническая поликлиника № 3" </t>
    </r>
    <r>
      <rPr>
        <b/>
        <sz val="14"/>
        <rFont val="Times New Roman"/>
        <family val="1"/>
        <charset val="204"/>
      </rPr>
      <t>Действует до: пролонгируется ежегодно</t>
    </r>
  </si>
  <si>
    <t>7-11 лет: 325,5 руб.,  12-17 лет: 379,8 руб.</t>
  </si>
  <si>
    <t>Проживание не предусмотрено.  Питание 2-х разовое</t>
  </si>
  <si>
    <t>7-11 лет: 2-х разовое - 283,9 руб., 12-17 лет: 2-х разовое - 325,7 руб.</t>
  </si>
  <si>
    <t>Дата ввода здания в эксплуатацию 1998 г., капитальный ремонт не проводился, текущий ремонт 2021 г.</t>
  </si>
  <si>
    <t>682354, Хабаровский край, Нанайский район, с. Маяк, ул. Центральная, 23 а; тел.: 8 (42156) 47-8-82; электронная почта: mboysoschmayak@mail.ru</t>
  </si>
  <si>
    <t>Кацупий Мария Вячеславовна</t>
  </si>
  <si>
    <t>http://www.kcdod.khb.ru/</t>
  </si>
  <si>
    <t>Палаточный лагерь</t>
  </si>
  <si>
    <t>994,70 руб.</t>
  </si>
  <si>
    <t>доступно всем категориям</t>
  </si>
  <si>
    <r>
      <t xml:space="preserve">Лицензия министерства здравоохранения Хабаровского края Серия ЛО-27 № ЛО-27-01-002624 от 26.09.2018 г.Соглашение о совместной деятельности по организации медицинского обслуживания несовершеннолетних, обучающихся в образовательном учреждении № 10 от 01.09.2021 г. с КГБУЗ "Детская городская поликлиника № 24" </t>
    </r>
    <r>
      <rPr>
        <b/>
        <sz val="14"/>
        <rFont val="Times New Roman"/>
        <family val="1"/>
        <charset val="204"/>
      </rPr>
      <t>Действует до: пролонгируется ежегодно</t>
    </r>
  </si>
  <si>
    <t>7 - 11 лет: 323,5 руб.; 12 лет и старше: 2-х разовое - 379,8 руб.</t>
  </si>
  <si>
    <t>2016г., ввод в эксплуатацию (КСК "Арсеналец"); 1972 г., ввод в эксплуатацию ( Ворошилова, 39)</t>
  </si>
  <si>
    <t>1953 г., ввод в эксплуатацию, текущий ремонт 2019 г.; Подгаева,10: 2021 г.</t>
  </si>
  <si>
    <t>7-11 лет: 2-х разовое - 323,5 руб., 3-х разовое – 404,4 руб., 12 лет и старше: 2-х разовое - 379,8 руб., 3-х разовое – 404,4 руб.</t>
  </si>
  <si>
    <t>7-11 лет 2 - х раз. 248,5 руб., 3 - х раз. 319,4 руб., 12 лет и старше 2 - х раз. 304,8 руб</t>
  </si>
  <si>
    <t>7-11, 12 и старше лет</t>
  </si>
  <si>
    <t>https://khb-s49.ru</t>
  </si>
  <si>
    <t>7 – 11 лет с 2-х разовым питанием составляет 323,5 руб., с 3-х разовым питанием – 404,4 руб.,</t>
  </si>
  <si>
    <t>682380, Хабаровский край, район имени Полины Осипенко, село имени Полины Осипенко, ул. Будрина, 6; тел.: 8 (42144) 21-5-42; электронная почта: mbousosh@posip.ru</t>
  </si>
  <si>
    <t>6,6-12 лет</t>
  </si>
  <si>
    <t>http://dushsvg.edu.27.ru/</t>
  </si>
  <si>
    <t>Сиволонская Рената Хасановна</t>
  </si>
  <si>
    <t>682711, Хабаровский край, Солнечный муниципальный район, р.п. Солнечный, ул. Ленина, 20 А; тел.: 8 (42146) 22690; электронная почта: sol2-2020@mail.ru</t>
  </si>
  <si>
    <t xml:space="preserve">680549, Хабаровский край, Хабаровский район, с. Калинка, ул.Авиаторов 10, тел.: 8(4212)49-41-90, электронная почта: school-kl@yandex.ru </t>
  </si>
  <si>
    <t>682387, Хабаровский край, район имени Полины Осипенко, село Владимировка, ул. Школьная, 6; Электронная почта: vladimirovka101946@mail.ru; тел.:8 (42144) 27-116</t>
  </si>
  <si>
    <t>303,75 руб.</t>
  </si>
  <si>
    <t>682364, Хабаровский край, Нанайский район, с. Иннокентьевка, ул. Матросова, 18; тел.: 8  (42156) 4-45-92; электронная почта: mou-school-innok@mail.ru</t>
  </si>
  <si>
    <t>Фирсова Таис Евгеньевна</t>
  </si>
  <si>
    <t>682353, Хабаровский край, Нанайский раойн, п. Синда, ул. Пассара 14; тел.: 8(42156)4-72-56; электронная почта: sindaschool@mail.ru</t>
  </si>
  <si>
    <t>http://mou-sinda.obrnan.ru/</t>
  </si>
  <si>
    <t>335 руб.</t>
  </si>
  <si>
    <t>Дата ввода в эксплуатацию объектов (зданий, строений, сооружений), используемых организацией (для организации стационарного типа) - 1961 год.</t>
  </si>
  <si>
    <t>Предписание Государственного пожарного надзора по Хабаровскому краю №1/1 от 27.01.2022г. (исполнено).</t>
  </si>
  <si>
    <t>682450, Хабаровский край, Николаевский район, п. Маго, ул. Мира, 2; тел: 8 (42135) 34222, электронная почта: mago-center@ya.ru</t>
  </si>
  <si>
    <t>682362, Хабаровский край, Нанайский район, п. Джонка, ул. Комсомольская, 44; тел.: 8 (42156) 4-42-85; электронная почта: djonkaschool@mail.ru</t>
  </si>
  <si>
    <t xml:space="preserve">682350, Хабаровский край, Нанайский район, с. Троицкое, ул. Калинина, 94; тел.: 8 (42156) 4-11-78; электронная почта: troitskoe_school_nan@mail.ru;                     </t>
  </si>
  <si>
    <t>Дата ввода объекта в эксплуатацию 1962 г., капитальный ремонт - 2004 г., 2021г., (крыша).</t>
  </si>
  <si>
    <t>682352, Хабаровский край, Нанайский район, село Дада, ул. Лесная, 11 а; тел.: 8 (42156) 4-51-10; электронная почта: schooldadanan@mail.ru</t>
  </si>
  <si>
    <t>лето 303,75 руб., осень и весна 335 руб.</t>
  </si>
  <si>
    <t>682350, Хабаровский край, Нанайский район, с. Троицкое, ул. Калинина, 171; тел.: 8 (42156) 4-17-36; электронная почта: sch3nan27@mail.ru</t>
  </si>
  <si>
    <r>
      <t xml:space="preserve">Лицензия министерства образования и науки Хабаровского края Серия 27Л01 № 0001353; рег. № 2254 от 09.08.2021 г. </t>
    </r>
    <r>
      <rPr>
        <b/>
        <sz val="14"/>
        <color theme="1"/>
        <rFont val="Times New Roman"/>
        <family val="1"/>
        <charset val="204"/>
      </rPr>
      <t>Действует бессрочно</t>
    </r>
  </si>
  <si>
    <t>682365, Хабаровский край, Нанайский район, с. Верхний Нерген, ул. Зеленая, 7; тел.: 8 (42156) 4-47-21; электронная почта: schoolnergen@yandex.ru</t>
  </si>
  <si>
    <t>682359, Хабаровский край, Нанайский район, с. Дубовый Мыс, ул. Центральная, 1; тел.: 8 (42156) 45-3-16; электронная почта: shkola.dubovymys.53@mail.ru</t>
  </si>
  <si>
    <t>682429, Хабаровский край, Ульчский район, п. Де-Кастри, ул. Горная, 6, тел. 8 (42151) 56-4-74; электронная почта: de-kastri.khbschool@yandex.ru</t>
  </si>
  <si>
    <t>01.06.2022-22.06.2022г., 26.06.2022-16.07.2022г.</t>
  </si>
  <si>
    <t>682426, Хабаровский край, Ульчский район, с. Солонцы, ул. Школьная, 11; тел.: 8(42151)53 1-22; электронная почта: shkola.solontsy@yandex.ru</t>
  </si>
  <si>
    <t>303 руб.</t>
  </si>
  <si>
    <t>682419, Хабаровский край, Ульчский район, село Сусанино, ул. Центральная, 78; тел.: 8 (42151) 58-1-48; электронная почта: shkolasusanino78@yandex.ru</t>
  </si>
  <si>
    <t>682425, Хабаровский край, Ульчский район, с. Большие Санники, ул. Аптечная, 4, тел.: 8 (42151) 5-19-79, (42151) 5-79-40, электронная почта: schoolsanniki@yandex.ru</t>
  </si>
  <si>
    <t xml:space="preserve">6,6-17 лет           </t>
  </si>
  <si>
    <t xml:space="preserve">                                                                                                                                                                                                                                                                                                                                                                                                                                                                         2-х разовое питание, без проживания</t>
  </si>
  <si>
    <t xml:space="preserve">нет                                                                                                                                        </t>
  </si>
  <si>
    <t xml:space="preserve">1953 г., ввод в эксплуатацию                       </t>
  </si>
  <si>
    <t>682843, Хабаровский край, Советско-Гаванский р-н,  р.п. Майский, ул. Селенгинская, 14; тел.: 8 (4212) 68737, электронная почта: sshkla14@yandex.ru</t>
  </si>
  <si>
    <t xml:space="preserve">6,6-10 лет - 245 руб.; 11 -17 лет – 280 руб. </t>
  </si>
  <si>
    <t>682408, Хабаровский край, Ульчский район, п. Тыр Тырского сельского поселения, ул. Ленина, 14; тел.: 8 (42151) 58-6-32; электронная почта: ytes-school.tir@mail.ru</t>
  </si>
  <si>
    <t>23.07.2022 - 12.08.2022 г.</t>
  </si>
  <si>
    <t>681000, г. Комсомольск-на-Амуре, пр. Победы 47/3, тел: 22-53-26, электронная почта: mousosh3kms@yandex.ru</t>
  </si>
  <si>
    <t>2-х разовое питание - 290 руб., 3-х разовое - 340 руб.</t>
  </si>
  <si>
    <t>Предусмотрено для проживания детей 9 жилых домиков летнего типа, детей размещают в домиках из расчета на 1 ребенка 4,0 кв.м. В домиках в распоряжение каждого ребенка предоставляется мебель (кровать, шкафы для одежды, индивидуальная тумбочка-место для хранения личных вещей), комплект постельных принадлежностей (матрац, подушка, одеяло) и постельного белья (простынь, наволочка, пододеяльник, полотенца). На территории дружины в отдельно стоящем строении оборудовано помещение для отдыха и досуговых занятий. В наличии сушилки для одежды и обуви. Помимо этого на территории дружины есть: - самостоятельное специализированное помещение санитарно-бытовой блок: душевые (12 кабинок) с комнатой для личной гигиены и прачечная. Санитарно-бытовой блок обурудован холодным и горячим водоснабжением (в качестве приготовления горячей воды используется водонагреватели проточные); - специализированные помещения - туалетные комнаты (в кол.2 шт.), которые оборудованные чашами генуя в количестве 8 шт., подключено холодное и горячее водоснабжение (для нагрева горячей воды используется водонагреватель проточный), в наличии ногомойки. Уборка производится самостоятельно персоналом Учреждения. В Учреждении имеются камеры для хранения личных вещей детей.</t>
  </si>
  <si>
    <t>2010 г. ввод в эксплуатацию, капитальный ремонт не проводился, текущий ремонт - 2022г.</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</si>
  <si>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 - отсутвует.</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</si>
  <si>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</si>
  <si>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682919, Хабаровский край, район имени Лазо, село Киинск, ул. Набережная, 31, тел.: 89842852043, электронная почта: sch-kiinsk@yandex.ru</t>
  </si>
  <si>
    <t xml:space="preserve"> 01.06.2022 - 22.06.2022г., 27.06.2022 - 16.07.2022г.</t>
  </si>
  <si>
    <t>366,66 руб.</t>
  </si>
  <si>
    <r>
      <rPr>
        <sz val="14"/>
        <color rgb="FFFF0000"/>
        <rFont val="Times New Roman"/>
        <family val="1"/>
        <charset val="204"/>
      </rPr>
      <t xml:space="preserve">Санитарно-эпидемиологическое заключение № 27.99.23.000.М.000647.08.21 от 02.08.2021 г. </t>
    </r>
    <r>
      <rPr>
        <b/>
        <sz val="14"/>
        <color rgb="FFFF0000"/>
        <rFont val="Times New Roman"/>
        <family val="1"/>
        <charset val="204"/>
      </rPr>
      <t>Действует до 02.08.2022 г.</t>
    </r>
  </si>
  <si>
    <r>
      <t xml:space="preserve">Муниципальное бюджетное общеобразовательное учреждение средняя общеобразовательная школа Тулучинского сельского поселения Ванинского муниципального района Хабаровского края (МБОУ СОШ с. Тулучи)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</si>
  <si>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682855, Хабаровский край, Ванинский район, п. Высокогорный, ул. Октябрьская, 12; электронная почта: schvys@yandex.ru; тел.: 8 (42137)21-3-19.</t>
  </si>
  <si>
    <t>23.03.2022 - 01.04.2022 г.,  01.06.2022 - 22.06.2022 г.,  24.06.2022 - 14.07.2022 г.</t>
  </si>
  <si>
    <t>28.03.2022 - 01.04.2022 г,  01.06.2022 - 22.06.2022 г.,  25.06.2022 - 15.07.2022 г.</t>
  </si>
  <si>
    <t>01.06.2022 - 22.06.2022г., 24.10.2022 - 28.10.2022г., 23.12.2022 - 28.12.2022г.,  27.03.2023 - 31.03.2023г.</t>
  </si>
  <si>
    <r>
      <t>Договор на оказание первичной медико-санитарной помощи обучающимся в образовательных учреждениях № б/н от 31.08.2016 г. с КГБУЗ "Амурская ЦРБ"</t>
    </r>
    <r>
      <rPr>
        <b/>
        <sz val="14"/>
        <rFont val="Times New Roman"/>
        <family val="1"/>
        <charset val="204"/>
      </rPr>
      <t xml:space="preserve"> Действует бессрочно</t>
    </r>
  </si>
  <si>
    <t xml:space="preserve"> Нарышкина Вера Николаевна</t>
  </si>
  <si>
    <t>682625, Хабаровский край, Амурский район, пос. Санболи, ул. Школьная, 2; тел.: 8 (914) 184 67 13, электронная почта: sanbolimbousanboli1975@mail.ru</t>
  </si>
  <si>
    <t>682640, Хабаровский край, г. Амурск, ул. Лесная, 4 А; тел.: 8 (42142) 2-49-79; электронная почта: un_ross@mail.ru</t>
  </si>
  <si>
    <t>юность-амурск.рф</t>
  </si>
  <si>
    <t>682409, Хабаровский край, Ульчский район, с. Тахта, ул. Школьная, 11 тел.8(421)5150-2-60, Amur27-u@yandex.ru</t>
  </si>
  <si>
    <t>01.06.2022 - 24.06.2022 г., 28.06.2022 - 21.07.2022г.</t>
  </si>
  <si>
    <t xml:space="preserve">682418, Хабаровский край, Ульчский район, село Софийск, ул. Центральная, 12; тел.: 8 (42151) 59744; электронная почта: shola-1990@internet.ru </t>
  </si>
  <si>
    <t>682417, Хабаровский край, Ульчский район, село Калиновка, ул. Таёжная, 13; тел.: 8 (42151) 59-6-41; электронная почта: kalinovka.school2022@mail.ru</t>
  </si>
  <si>
    <t>http://selo_kalinovka.khbschool.ru</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</si>
  <si>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2 от 01.09.2021 г. с КГБУЗ "Детская городская поликлиника № 24" </t>
    </r>
    <r>
      <rPr>
        <b/>
        <sz val="14"/>
        <rFont val="Times New Roman"/>
        <family val="1"/>
        <charset val="204"/>
      </rPr>
      <t>Действует до:</t>
    </r>
    <r>
      <rPr>
        <sz val="14"/>
        <rFont val="Times New Roman"/>
        <family val="1"/>
        <charset val="204"/>
      </rPr>
      <t xml:space="preserve"> </t>
    </r>
    <r>
      <rPr>
        <b/>
        <sz val="14"/>
        <rFont val="Times New Roman"/>
        <family val="1"/>
        <charset val="204"/>
      </rPr>
      <t>Пролонгируется ежегодно</t>
    </r>
  </si>
  <si>
    <t>весна -208,90 руб., лето - 269,80 руб.</t>
  </si>
  <si>
    <t xml:space="preserve">Крамсков Алексей Николаевич </t>
  </si>
  <si>
    <t>682737, Хабаровский край, Солнечный район, п. Дуки, ул. Александра Никифорова, 11; тел.: 8 (42146) 9 24 81, электронная почта: dykischool@mail.ru</t>
  </si>
  <si>
    <t xml:space="preserve"> 01.06.2022 - 27.06.2022г.</t>
  </si>
  <si>
    <t xml:space="preserve"> 509,38 руб.</t>
  </si>
  <si>
    <r>
      <rPr>
        <sz val="14"/>
        <color rgb="FFFF0000"/>
        <rFont val="Times New Roman"/>
        <family val="1"/>
        <charset val="204"/>
      </rPr>
      <t xml:space="preserve">Санитарно-эпидемиологическое заключение № 27.99.23.000.М.000180.04.21 от 01.04.2021 г. </t>
    </r>
    <r>
      <rPr>
        <b/>
        <sz val="14"/>
        <color rgb="FFFF0000"/>
        <rFont val="Times New Roman"/>
        <family val="1"/>
        <charset val="204"/>
      </rPr>
      <t>Действует до 01.04.2022 г.</t>
    </r>
  </si>
  <si>
    <r>
      <rPr>
        <sz val="14"/>
        <color rgb="FFFF0000"/>
        <rFont val="Times New Roman"/>
        <family val="1"/>
        <charset val="204"/>
      </rPr>
      <t xml:space="preserve">Санитарно-эпидемиологическое заключение № 27.99.23.000.М.000197.04.21 от 09.04.2021 г. </t>
    </r>
    <r>
      <rPr>
        <b/>
        <sz val="14"/>
        <color rgb="FFFF0000"/>
        <rFont val="Times New Roman"/>
        <family val="1"/>
        <charset val="204"/>
      </rPr>
      <t>Действует до 09.04.2022 г.</t>
    </r>
  </si>
  <si>
    <r>
      <t>Муниципальное бюджетное образовательное учреждение дополнительного образования "Детский технопарк "Кванториум" г. Комсомольск-на-Амуре (МБОУ ДО Кванториум)</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</si>
  <si>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27.99.23.000.М.000263.05.21 от 07.05.2021 г. </t>
    </r>
    <r>
      <rPr>
        <b/>
        <sz val="14"/>
        <color rgb="FFFF0000"/>
        <rFont val="Times New Roman"/>
        <family val="1"/>
        <charset val="204"/>
      </rPr>
      <t>Действует до 07.05.2022 г.</t>
    </r>
  </si>
  <si>
    <r>
      <t xml:space="preserve">Муниципальное общеобразовательное учреждение средняя общеобразовательная школа № 32 (МОУ СОШ № 32)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</si>
  <si>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27.99.23.000.М.000241.04.21 от 21.04.2021 г. </t>
    </r>
    <r>
      <rPr>
        <b/>
        <sz val="14"/>
        <color rgb="FFFF0000"/>
        <rFont val="Times New Roman"/>
        <family val="1"/>
        <charset val="204"/>
      </rPr>
      <t>Действует до 21.04.2022 г.</t>
    </r>
  </si>
  <si>
    <r>
      <rPr>
        <sz val="14"/>
        <color rgb="FFFF0000"/>
        <rFont val="Times New Roman"/>
        <family val="1"/>
        <charset val="204"/>
      </rPr>
      <t xml:space="preserve">Санитарно-эпидемиологическое заключение № 27.99.23.000.М.000157.03.21 от 26.03.2021 г. </t>
    </r>
    <r>
      <rPr>
        <b/>
        <sz val="14"/>
        <color rgb="FFFF0000"/>
        <rFont val="Times New Roman"/>
        <family val="1"/>
        <charset val="204"/>
      </rPr>
      <t xml:space="preserve">Действует до 26.03.2022 г. </t>
    </r>
  </si>
  <si>
    <r>
      <rPr>
        <sz val="14"/>
        <color rgb="FFFF0000"/>
        <rFont val="Times New Roman"/>
        <family val="1"/>
        <charset val="204"/>
      </rPr>
      <t xml:space="preserve">Санитарно-эпидемиологическое заключение № 27.99.23.000.М.000585.07.21 от 07.07.2021 г. </t>
    </r>
    <r>
      <rPr>
        <b/>
        <sz val="14"/>
        <color rgb="FFFF0000"/>
        <rFont val="Times New Roman"/>
        <family val="1"/>
        <charset val="204"/>
      </rPr>
      <t>Действует до 07.07.2022 г.</t>
    </r>
  </si>
  <si>
    <r>
      <rPr>
        <sz val="14"/>
        <color rgb="FFFF0000"/>
        <rFont val="Times New Roman"/>
        <family val="1"/>
        <charset val="204"/>
      </rPr>
      <t xml:space="preserve">Санитарно-эпидемиологическое заключение № 27.99.23.000.М.000589.07.21 от 08.07.2021 г. </t>
    </r>
    <r>
      <rPr>
        <b/>
        <sz val="14"/>
        <color rgb="FFFF0000"/>
        <rFont val="Times New Roman"/>
        <family val="1"/>
        <charset val="204"/>
      </rPr>
      <t>Действует до 08.07.2022 г.</t>
    </r>
  </si>
  <si>
    <r>
      <rPr>
        <sz val="14"/>
        <color rgb="FFFF0000"/>
        <rFont val="Times New Roman"/>
        <family val="1"/>
        <charset val="204"/>
      </rPr>
      <t xml:space="preserve">Санитарно-эпидемиологическое заключение № 27.99.23.000.М.000806.09.21 от 24.09.2021 г. </t>
    </r>
    <r>
      <rPr>
        <b/>
        <sz val="14"/>
        <color rgb="FFFF0000"/>
        <rFont val="Times New Roman"/>
        <family val="1"/>
        <charset val="204"/>
      </rPr>
      <t>Действует до 24.09.2022 г.</t>
    </r>
  </si>
  <si>
    <r>
      <rPr>
        <sz val="14"/>
        <color rgb="FFFF0000"/>
        <rFont val="Times New Roman"/>
        <family val="1"/>
        <charset val="204"/>
      </rPr>
      <t xml:space="preserve">Санитарно-эпидемиологическое заключение  № 27.99.23.000.М.000587.07.21 от 07.07.2021 г. </t>
    </r>
    <r>
      <rPr>
        <b/>
        <sz val="14"/>
        <color rgb="FFFF0000"/>
        <rFont val="Times New Roman"/>
        <family val="1"/>
        <charset val="204"/>
      </rPr>
      <t>Действует до 07.07.2022 г.</t>
    </r>
  </si>
  <si>
    <r>
      <rPr>
        <sz val="14"/>
        <color rgb="FFFF0000"/>
        <rFont val="Times New Roman"/>
        <family val="1"/>
        <charset val="204"/>
      </rPr>
      <t xml:space="preserve">Санитарно-эпидемиологическое заключение №27.99.23.000.М.000599.07.20 от 10.07.2020 г. </t>
    </r>
    <r>
      <rPr>
        <b/>
        <sz val="14"/>
        <color rgb="FFFF0000"/>
        <rFont val="Times New Roman"/>
        <family val="1"/>
        <charset val="204"/>
      </rPr>
      <t>Действует до 10.07.2021 г.</t>
    </r>
  </si>
  <si>
    <r>
      <t>Муниципальное бюджетное общеобразовательное учреждение основная общеобразовательная школа с. Савинское Савинского сельского поселения Ульчского муниципального района Хабаровского края (МБОУ ООШ с. Савинское)</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</si>
  <si>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7-17 лет
</t>
  </si>
  <si>
    <r>
      <t xml:space="preserve">Муниципальное бюджетное общеобразовательное учреждение средняя общеобразовательная школа с. Елабуга Хабаровского муниципального района Хабаровского края (МБОУ СОШ с. Елабуга)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</si>
  <si>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682640, Хабаровский край, г. Амурск, пр. Победы, 8 а; тел.: 8 (42142) 26705; электронная почта: mbu_temp27@mail.ru</t>
  </si>
  <si>
    <t xml:space="preserve">  01.06.2022 - 22.06.2022г.,  25.06.2022 - 15.07.2022г.</t>
  </si>
  <si>
    <t>313 руб.</t>
  </si>
  <si>
    <t>http://toki.edu.27.ru</t>
  </si>
  <si>
    <t>682410, Хабаровский край, Ульчский район, п. Циммермановка, ул. Железнодорожная, 35; тел.: 8 (42151) 54-8-43; электронная почта: cimmermanovka@yandex.ru</t>
  </si>
  <si>
    <t xml:space="preserve">Муниципальное бюджетное общеобразовательное учреждение средняя общеобразовательная школа поселка Харпичан Солнечного муниципального района Хабаровского края  (МБОУ СОШ п. Харпичан) </t>
  </si>
  <si>
    <r>
      <t xml:space="preserve">Договор о совместной деятельности по медицинскому обслуживанию обучающихся образовательных организаций № 11/21-СД от 12.02.2021 г. с КГБУЗ "Солнечная районная больница" </t>
    </r>
    <r>
      <rPr>
        <b/>
        <sz val="14"/>
        <color theme="1"/>
        <rFont val="Times New Roman"/>
        <family val="1"/>
        <charset val="204"/>
      </rPr>
      <t>Действует до: пролонгируется ежегодно</t>
    </r>
  </si>
  <si>
    <t>681032, г. Комсомольск-на-Амуре, Хабаровского края, ул. Пирогова, 21; тел.: 8 (4217)52-71-71; электронная почта: kms.Lizeum.1@yandex.ru</t>
  </si>
  <si>
    <t>2003 г. ввод в эксплуатацию, текущий ремонт производится ежегодно</t>
  </si>
  <si>
    <t xml:space="preserve">6,6 -10 лет - 240,2 руб.; 11-17 лет - 274,4 руб.                         
</t>
  </si>
  <si>
    <t>682818,  Хабаровский край , г. Советская Гавань, ул. Первомайская, 52; тел.: 8 (42138) 47-1-31; электронная почта: mbouosh2@yandex.ru</t>
  </si>
  <si>
    <t>682480, Хабаровский край, р.п. Охотск, ул. Карпинского, 15, тел : 8 (42141) 91127; электронная почта: uspeh.oxt@mail.ru</t>
  </si>
  <si>
    <t xml:space="preserve">Алексеева Наталья Алексеевна </t>
  </si>
  <si>
    <t xml:space="preserve">682382, Хабаровский край, район имени Полины Осипенко, с. Бриакан, ул. Черенёва, 31; тел.: 8 (42144) 23347, электронная почта: s_briakan@mail.ru </t>
  </si>
  <si>
    <t xml:space="preserve">Лебедева Галина Александровна                                      </t>
  </si>
  <si>
    <t xml:space="preserve"> 27.12.2021 - 09.01.2022 г.,  28.03.2022 - 01.04.2022 г.,  01.06.2022 - 22.06.2022 г.,  25.06.2022 - 15.07.2022 г.,  18.07.2022 - 06.08.2022 г.,  24.10.2022 - 28.10.2022 г.,  26.12.2022 - 30.12.2022 г.,  20.03.2023 - 24.03.2023 г.</t>
  </si>
  <si>
    <t xml:space="preserve">680023, Хабаровский край, г. Хабаровск, ул. Герцена, 12; тел./факс: 8 (4212) 54 69 53; электронная почта: khbs56@yandex.ru
</t>
  </si>
  <si>
    <t>7 - 10 лет: 2 - х разовое - 323,5 руб., 3 - х разовое - 404,4 руб.; 12 лет и старше: 2 - х разовое - 379,8 руб., 3 - х разовое - 474,7 руб.</t>
  </si>
  <si>
    <t>408,9 руб., для детей льготной категории 339,4 руб., осень, весна - 270 руб.</t>
  </si>
  <si>
    <t>https://kna-g45.edu.27.ru/</t>
  </si>
  <si>
    <t xml:space="preserve">Черёмухин Пётр Сергеевич </t>
  </si>
  <si>
    <t>680018, Хабаровский край, г. Хабаровск, ул. Партизанская, 93 б; тел.: 8 (4212) 48-35-56, 48-35-71; электронная почта: hbsi3@mail.ru, si3hb@mail.ru</t>
  </si>
  <si>
    <t xml:space="preserve"> 01.06.2022 - 22.06.2022г.,  27.06.2022 -15.07.2022г.,  24.10.2022 - 30.10.2022г.,  28.12.2022 - 10.01.2023г.</t>
  </si>
  <si>
    <t xml:space="preserve">682499, Охотского района, р.п. Охотск, ул. Школьная, 1; тел.: 8 (42141) 91862; электронная почта: moyarka220@yandex.ru
</t>
  </si>
  <si>
    <t>680014, Хабаровский край, г. Хабаровск, пер. Благодатный, 6; тел.: 8 (4212) 37-39-20, 37-39-46; электронная почта: sint2@edu.27.ru</t>
  </si>
  <si>
    <r>
      <t xml:space="preserve">Договор на организацию медицинского обслуживания учащихся образовательного учреждения № б/н от 01.01.2021 г. с КГБУЗ "Николаевская-на-Амуре центральная районная больница" </t>
    </r>
    <r>
      <rPr>
        <b/>
        <sz val="14"/>
        <color theme="1"/>
        <rFont val="Times New Roman"/>
        <family val="1"/>
        <charset val="204"/>
      </rPr>
      <t>Действует до: 01.01.2026 г.</t>
    </r>
  </si>
  <si>
    <t>681035, Хабаровский край, г. Комсомольск-на-Амуре, Магистральное шоссе 39/2, тел: 8 (4217) 52- 72-22, электронная почта: knas34@mail.ru</t>
  </si>
  <si>
    <t>681016, Хабаровский край, г. Комсомольск-на-Амуре, ул. Дзержинского, 12; тел.: 8 (4217) 52-72-04, электронная почта: amur45kna@yandex.ru</t>
  </si>
  <si>
    <t>681008, Хабаровский край, г. Комсомольск-на-Амуре, ул. Сусанина, 67; тел.: +7 (4217) 55-62-45, электронная почта: kna_s_30@list.ru</t>
  </si>
  <si>
    <t xml:space="preserve">681032, г. Комсомольск-на-Амуре, ул. Магистральное шоссе, 25, корпус 3, тел.: 8 (4217) 52-72-31, электронная почта: kna-s6@yandex.ru 
</t>
  </si>
  <si>
    <t xml:space="preserve">681005, г. Комсомольск-на-Амуре, ул. Копровая, 1; тел.: 8 (4217) 54-98-32, 8 (4217) 54-96-42, электронная почта: veranda2929@.mail.ru
</t>
  </si>
  <si>
    <t>681027, г. Комсомольск-на-Амуре, ул. Партизанская, 10, ул. Летчиков, 19; тел.: 8 (4217) 52-71-52; электронная почта: centr.otkrytie@mail.ru</t>
  </si>
  <si>
    <t>681006, Хабаровский край, г. Комсомольск-на-Амуре, ул. Восточное шоссе, 26; тел.: 8 (7217) 52-72-09, электронная почта: school13kms@yandex.ru</t>
  </si>
  <si>
    <t>2-х разовое - 290 руб., 3-х разовое - 340 руб.</t>
  </si>
  <si>
    <r>
      <rPr>
        <sz val="14"/>
        <rFont val="Times New Roman"/>
        <family val="1"/>
        <charset val="204"/>
      </rPr>
      <t xml:space="preserve">Санитарно-эпидемиологическое заключение № 27.99.23.000.М.000742.09.22 от 07.09.2022 г. </t>
    </r>
    <r>
      <rPr>
        <b/>
        <sz val="14"/>
        <rFont val="Times New Roman"/>
        <family val="1"/>
        <charset val="204"/>
      </rPr>
      <t>Действует до 07.09.2023 г.</t>
    </r>
  </si>
  <si>
    <t>Муниципальное бюджетное общеобразовательное учреждение средняя общеобразовательная школа поселка Хурмули Солнечного муниципального района Хабаровского края (МБОУ СОШ п. Хурмули)</t>
  </si>
  <si>
    <t>681000, Хабаровский край, г. Комсомольск-на-Амуре, ул. Краснофлотская д. 44/2, тел./факс: 52-72-28, электронная почта: sch50kms@yandex.ru</t>
  </si>
  <si>
    <t xml:space="preserve">681013, Хабаровский край, г. Комсомольск-на-Амуре, ул. Ленина, 44, корпус 4, тел.: 8 (42142) 52-72-27, электронная почта: kna_s5@mail.ru
</t>
  </si>
  <si>
    <t>Родионова Елена Вячеславовна</t>
  </si>
  <si>
    <t xml:space="preserve">сезонный                                 </t>
  </si>
  <si>
    <t>682371, Хабаровский край, Нанайский район, с. Арсеньево, ул. Советская, 14; тел.: 8 (42156) 4-86-24; электронная почта: arsen-school51@mail.ru</t>
  </si>
  <si>
    <t xml:space="preserve">682350, Хабаровский край, Нанайский район, с. Троицкое, ул. им. В. А. Пушникова, 5; тел.: 8 (42156) 4-10-83; электронная почта: maudo2022@bk.ru
</t>
  </si>
  <si>
    <r>
      <t xml:space="preserve">Санитарно-эпидемиологическое заключение № 27.99.23.000.М.000524.06.21 от 23.06.2021 г. </t>
    </r>
    <r>
      <rPr>
        <b/>
        <sz val="14"/>
        <color rgb="FFFF0000"/>
        <rFont val="Times New Roman"/>
        <family val="1"/>
        <charset val="204"/>
      </rPr>
      <t>Действует до 23.06.2022 г.</t>
    </r>
  </si>
  <si>
    <t>681081, Хабаровский край, Комсомольский район, с. Большая Картель, ул. Звёздная, 42; тел.: 8 (4217) 564-594; электронная почта: mboykartel@rambler.ru</t>
  </si>
  <si>
    <t>681060, Хабаровский край, Комсомольский район, с. Хурба, ул. Гайдара, 1; тел.: +7 (4217) 560153; электронная почта: khurba_1@mail.ru</t>
  </si>
  <si>
    <t xml:space="preserve">681076, Хабаровский край, Комсомольский район, п. Снежный, ул. Торговая-1, тел.: 8 (4217) 566-574; электронная почта: snezhniy_school@mail.ru
</t>
  </si>
  <si>
    <t>681055, Хабаровский край, Комсомольский район, с. Бельго, Школьная, 1; тел.: 8 (4217) 565367; электронная почта: belgo.school.kms@yandex.ru</t>
  </si>
  <si>
    <t>681090, Хабаровский край, Комсомольский район, п. Гурское ул. Школьная, 6; тел.: 8 (4217) 56-63-84; электронная почта: gyr-school@yandex.ru</t>
  </si>
  <si>
    <r>
      <rPr>
        <sz val="14"/>
        <rFont val="Times New Roman"/>
        <family val="1"/>
        <charset val="204"/>
      </rPr>
      <t>Санитарно-эпидемиологическое заключение № 27.99.23.000.М.000755.09.22 от 19.09.2022 г.</t>
    </r>
    <r>
      <rPr>
        <b/>
        <sz val="14"/>
        <rFont val="Times New Roman"/>
        <family val="1"/>
        <charset val="204"/>
      </rPr>
      <t xml:space="preserve"> Действует до 19.09.2023 г.</t>
    </r>
  </si>
  <si>
    <t xml:space="preserve">682431, Хабаровский край, Николаевский район, с. Красное, ул. Дарбиняна, 1 а, 3, 5, 11; тел.: 8 (42135) 38 3 84, 38 5 71; электронная почта: krasnoe_s@edu.27.ru </t>
  </si>
  <si>
    <t>https://krasnoe.khbschool.ru/</t>
  </si>
  <si>
    <r>
      <rPr>
        <sz val="14"/>
        <rFont val="Times New Roman"/>
        <family val="1"/>
        <charset val="204"/>
      </rPr>
      <t xml:space="preserve">Санитарно-эпидемиологическое заключение № 27.99.23.000.М.000777.09.22 от 22.09.2022 г. </t>
    </r>
    <r>
      <rPr>
        <b/>
        <sz val="14"/>
        <rFont val="Times New Roman"/>
        <family val="1"/>
        <charset val="204"/>
      </rPr>
      <t>Действует до 22.09.2023 г.</t>
    </r>
  </si>
  <si>
    <t xml:space="preserve">Муниципальное бюджетное общеобразовательное учреждение гимназия № 8 (МБОУ гимназия № 8) </t>
  </si>
  <si>
    <t xml:space="preserve">Даренская Галина Викторовна </t>
  </si>
  <si>
    <t>682939, Хабаровский край, район им. Лазо, с. Гродеково, ул. Воронежская, 5а; тел.: 8 (42154) 25-3-21; электронная почта: grodekovo@internet.ru</t>
  </si>
  <si>
    <t>https://grodekovo.edu.27.ru/</t>
  </si>
  <si>
    <t xml:space="preserve">1975 г., ввод в эксплуатацию </t>
  </si>
  <si>
    <r>
      <t xml:space="preserve">Санитарно-эпидемиологическое заключение № 27.99.23.000.М.000610.07.21 от 20.07.2021 г. </t>
    </r>
    <r>
      <rPr>
        <b/>
        <sz val="14"/>
        <color rgb="FFFF0000"/>
        <rFont val="Times New Roman"/>
        <family val="1"/>
        <charset val="204"/>
      </rPr>
      <t>Действует до 20.07.2022 г.</t>
    </r>
  </si>
  <si>
    <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CОШ с. Кругликово № 17 от 10.01.2022 г. с КГБУЗ "Районная больница имени Лазо" </t>
    </r>
    <r>
      <rPr>
        <b/>
        <sz val="14"/>
        <rFont val="Times New Roman"/>
        <family val="1"/>
        <charset val="204"/>
      </rPr>
      <t xml:space="preserve">Действует до 31.12.2022 г. </t>
    </r>
    <r>
      <rPr>
        <sz val="14"/>
        <rFont val="Times New Roman"/>
        <family val="1"/>
        <charset val="204"/>
      </rPr>
      <t/>
    </r>
  </si>
  <si>
    <t xml:space="preserve">Тайборина Елена Николаевна </t>
  </si>
  <si>
    <t>682574, Хабаровский край, Аяно-Майский район, с. Джигда, пер. Школьный д.1; тел.: 8(42147)23-2-13; электронная почта: children-dzhigda1@mail.ru</t>
  </si>
  <si>
    <t>https://dzhigda.edu.27.ru/</t>
  </si>
  <si>
    <t>522 руб.</t>
  </si>
  <si>
    <t>Дата ввода объекта в эксплуатацию 2000 г.</t>
  </si>
  <si>
    <t xml:space="preserve">Предписание Федеральной службы по надзору в сфере защиты прав потребителей и благополучия человека № 126 от 22.06.2022 г., нарушения устранены. </t>
  </si>
  <si>
    <r>
      <t xml:space="preserve">Лицензия министерства образования и науки Хабаровского края Серия 27Л01 № 0001336; рег. № 2237 от 29.02.2016 г. </t>
    </r>
    <r>
      <rPr>
        <b/>
        <sz val="14"/>
        <color theme="1"/>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</si>
  <si>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обучающихся (воспитанников) в образовательных организациях № б/н от 01.01.2022 г. с КГБУЗ "Аяно-Майская центральная районная больница" </t>
    </r>
    <r>
      <rPr>
        <b/>
        <sz val="14"/>
        <rFont val="Times New Roman"/>
        <family val="1"/>
        <charset val="204"/>
      </rPr>
      <t xml:space="preserve">Действует ежегодно </t>
    </r>
  </si>
  <si>
    <t>Все категории инвалидов и МГН (маломобильные группы населения) - ДУ (доступен условно)</t>
  </si>
  <si>
    <r>
      <rPr>
        <sz val="14"/>
        <rFont val="Times New Roman"/>
        <family val="1"/>
        <charset val="204"/>
      </rPr>
      <t xml:space="preserve">Санитарно-эпидемиологическое заключение № 27.99.23.000.М.000764.09.22 от 21.09.2022 г. </t>
    </r>
    <r>
      <rPr>
        <b/>
        <sz val="14"/>
        <rFont val="Times New Roman"/>
        <family val="1"/>
        <charset val="204"/>
      </rPr>
      <t>Действует до 21.09.2023 г.</t>
    </r>
  </si>
  <si>
    <t xml:space="preserve">Муниципальное бюджетное общеобразовательное учреждение гимназия № 5  (МБОУ гимназия № 5) </t>
  </si>
  <si>
    <t>682645, Хабаровский край, г. Амурск, пр. Октябрьский, 22, тел.: 8 (42142) 9-95-37, электронная почта: amks_7reception@mail.ru</t>
  </si>
  <si>
    <t>Волостникова Алла Евгеньевна</t>
  </si>
  <si>
    <t>Андроник Галина  Александровна</t>
  </si>
  <si>
    <t>Колесникова Татьяна Степановна</t>
  </si>
  <si>
    <t>Король Александр Александрович</t>
  </si>
  <si>
    <t>Токмакова Татьяна Алексеевна</t>
  </si>
  <si>
    <t>Шабанова Елена Владимировна</t>
  </si>
  <si>
    <t xml:space="preserve"> Белозеров Олег Валентинович</t>
  </si>
  <si>
    <t>Косенко Максим Александрович</t>
  </si>
  <si>
    <t xml:space="preserve"> Волостникова Алла Евгеньевна</t>
  </si>
  <si>
    <t>682610, Хабаровский край, Амурский район, поселок Эльбан, 2 микрорайон, д. 6; тел.: 8 (42142) 41035; электронная почта: omeschooll@mail.ru</t>
  </si>
  <si>
    <r>
      <t xml:space="preserve">Санитарно-эпидемиологическое заключение № 27.99.23.000.М.000766.09.22 от 26.09.2022 г. </t>
    </r>
    <r>
      <rPr>
        <b/>
        <sz val="14"/>
        <color theme="1"/>
        <rFont val="Times New Roman"/>
        <family val="1"/>
        <charset val="204"/>
      </rPr>
      <t>Действует до 26.09.2023 г.</t>
    </r>
  </si>
  <si>
    <t>Зеленкова Светлана Геннадьевна</t>
  </si>
  <si>
    <t>Федорищев Сергей Николаевич</t>
  </si>
  <si>
    <t>Галяутдинова Наталья Леонидовна</t>
  </si>
  <si>
    <t>Каменева Ирина Владимировна</t>
  </si>
  <si>
    <t>Ткаченко Ирина Анатольевна</t>
  </si>
  <si>
    <t>Жосан Наталья Александровна</t>
  </si>
  <si>
    <t>Малевская Валерия Юрьевна</t>
  </si>
  <si>
    <t>Лаптева Оксана Викторовна</t>
  </si>
  <si>
    <t>Шутенок Татьяна Николаевна</t>
  </si>
  <si>
    <t>Вязова Светлана Викторовна</t>
  </si>
  <si>
    <t>Маслова Ирина Геннадьевна</t>
  </si>
  <si>
    <t>Горбачева Елена Николаевна</t>
  </si>
  <si>
    <t>Демина Татьяна Юрьевна</t>
  </si>
  <si>
    <t>Чеботарь Оксана Анатольевна</t>
  </si>
  <si>
    <t>Паздникова Любовь Андреевна</t>
  </si>
  <si>
    <t>Щеголева Надежда Николаевна</t>
  </si>
  <si>
    <t>Капустина Валентина Ивановна</t>
  </si>
  <si>
    <t>Коршунова Ирина Анатольевна</t>
  </si>
  <si>
    <t>Соколова Вера Юрьевна</t>
  </si>
  <si>
    <t>Купцова Татьяна Владимировна</t>
  </si>
  <si>
    <t>Кныш Алексей Валентинович</t>
  </si>
  <si>
    <t>Лузянина Наталья Валерьевна</t>
  </si>
  <si>
    <t>Суровцева Марина Васильевна</t>
  </si>
  <si>
    <t>Боцакова Наталья Ивановна</t>
  </si>
  <si>
    <t>Гутова Елена Борисовна</t>
  </si>
  <si>
    <t>Тамбовская Светлана Александровна</t>
  </si>
  <si>
    <t>Вологжанина Ирина Ивановна</t>
  </si>
  <si>
    <t>Атрохименок Нина Матвеевна</t>
  </si>
  <si>
    <t>Бензар Инна Геннадьевна</t>
  </si>
  <si>
    <t>Васенева Елена Юрьевна</t>
  </si>
  <si>
    <t>Максимова Людмила Юрьевна</t>
  </si>
  <si>
    <t>Саулова Людмила Николаевна</t>
  </si>
  <si>
    <t>Чайка Альбина Николаевна</t>
  </si>
  <si>
    <t>Юн Инесса Владимировна</t>
  </si>
  <si>
    <t>Храпаль Елена Анатольевна</t>
  </si>
  <si>
    <t>Савчукова Светлана Викторовна</t>
  </si>
  <si>
    <t>Яковлев Виталий Александрович</t>
  </si>
  <si>
    <t>Перфильев Эдуард Александрович</t>
  </si>
  <si>
    <t>Кротова Наталья Викторовна</t>
  </si>
  <si>
    <t xml:space="preserve">Трапезников Алексей Семенович
</t>
  </si>
  <si>
    <t xml:space="preserve">682088, Хабаровский край, Верхнебуреинский район, поселок Сулук, 40 лет Победы ул., № 7; тел.: 8 (42149)34-5-94; электронная почта: 224013@mail.ru </t>
  </si>
  <si>
    <t>лето - 334 руб., весна, зима, осень - 140 руб.</t>
  </si>
  <si>
    <t>681092, Хабаровский край, Комсомольский район, с. Нижнетамбовское, ул. Амурская, 12;  тел.: 8 (4217) 563-246; электронная почта: kretovnt@yandex.ru</t>
  </si>
  <si>
    <t>Светлана Владимировна Гридасова</t>
  </si>
  <si>
    <t>Борщеговский Григорий Михайлович</t>
  </si>
  <si>
    <t xml:space="preserve">Сунозова Светлана Михайловна </t>
  </si>
  <si>
    <t>Климова Ирина Александровна</t>
  </si>
  <si>
    <t>Глухова Ирина Николаевна</t>
  </si>
  <si>
    <t>Горлова Ирина Владимировна</t>
  </si>
  <si>
    <t>Перепечай Эдуард Михайлович</t>
  </si>
  <si>
    <t>Иванова Наталья Владимировна</t>
  </si>
  <si>
    <t>Курочкина Ирина Владимировна</t>
  </si>
  <si>
    <t>Куликова Анна Григорьевна</t>
  </si>
  <si>
    <t>Струценко Татьяна Игоревна</t>
  </si>
  <si>
    <t>Савостина Елена Александровна</t>
  </si>
  <si>
    <t>Маркиза Елена Викторовна</t>
  </si>
  <si>
    <t>Сырбу Марина Ивановна</t>
  </si>
  <si>
    <t>Новаков Юрий Михайлович</t>
  </si>
  <si>
    <t>Казачук Наталья Владимировна</t>
  </si>
  <si>
    <t>Зинятов Назиф Абдулович</t>
  </si>
  <si>
    <t>Пименова Марина Юрьевна</t>
  </si>
  <si>
    <t>Варфоломеев Юрий  Ильич</t>
  </si>
  <si>
    <t>Губарева Светлана Александровна</t>
  </si>
  <si>
    <t>Вовченко Светлана Геннадьевна</t>
  </si>
  <si>
    <t xml:space="preserve">Гречишникова Елена Викторовна </t>
  </si>
  <si>
    <t>Сухова Наталья Викторовна</t>
  </si>
  <si>
    <t>Полюдченко Наталья Сергеевна</t>
  </si>
  <si>
    <t>Скоробогатый  Владимир  Николаевич</t>
  </si>
  <si>
    <t>Лифер Светлана Анатольевна</t>
  </si>
  <si>
    <t>Глухова Светлана Анатольевна</t>
  </si>
  <si>
    <t>Ким Елена Дмитриевна</t>
  </si>
  <si>
    <t>Сунозов Михаил Дмитриевич</t>
  </si>
  <si>
    <t>Стрельцова Юлия Владимировна</t>
  </si>
  <si>
    <t>Кондратьева Оксана Леонидовна</t>
  </si>
  <si>
    <t>Михайлов Анатолий Львович</t>
  </si>
  <si>
    <t>Писарева Елена Ивановна</t>
  </si>
  <si>
    <t>Абросимова Вера Ивановна</t>
  </si>
  <si>
    <t>Смольцаренко Любовь Андреевна</t>
  </si>
  <si>
    <t>Якушин Константин Викторович</t>
  </si>
  <si>
    <t>Кулаков Павел Михайлович</t>
  </si>
  <si>
    <t>Самойлюк Владимир Леонидович</t>
  </si>
  <si>
    <t>Приспешкин  Олег  Валерьевич</t>
  </si>
  <si>
    <t>Мешкова Эльвира Юрьевна</t>
  </si>
  <si>
    <t>Филатова Светлана Валентиновна</t>
  </si>
  <si>
    <t>Суханов Николай Васильевич</t>
  </si>
  <si>
    <t>Анненкова Елена Николаевна</t>
  </si>
  <si>
    <t>Строкова Татьяна Анатольевна</t>
  </si>
  <si>
    <t>Пчёлкина Татьяна Михайловна</t>
  </si>
  <si>
    <t>Булгакова Елена Михайловна</t>
  </si>
  <si>
    <t>Агафонова Ирина Аркадьевна</t>
  </si>
  <si>
    <t>Богачева Ольга Сергеевна</t>
  </si>
  <si>
    <t>Казарина Людмила Анатольевна</t>
  </si>
  <si>
    <t>Бакалэ Кристина Геннадьевна</t>
  </si>
  <si>
    <t>Никитенко Надежда Алексеевна</t>
  </si>
  <si>
    <t>Тюрина Наталья Алексеевна</t>
  </si>
  <si>
    <t>Левкова  Людмила Николаевна</t>
  </si>
  <si>
    <t>Прошина Изабелла Яковлевна</t>
  </si>
  <si>
    <t>Нагнибеда Наталья Иосифовна</t>
  </si>
  <si>
    <t>Полозова Виктория Владимировна</t>
  </si>
  <si>
    <t>Чекмарёва Наталья Владимировна</t>
  </si>
  <si>
    <t>Готсдинер Григорий Яковлевич</t>
  </si>
  <si>
    <t>Змеева Лилия Валентиновна</t>
  </si>
  <si>
    <t>Беспятая Лидия Анатольевна</t>
  </si>
  <si>
    <t>Худякова Татьяна Валерьевна</t>
  </si>
  <si>
    <t>Смирнова Анна Анатольевна</t>
  </si>
  <si>
    <t>Ромашков Сергей Иванович</t>
  </si>
  <si>
    <t>Ющенко Ирина Юрьевна</t>
  </si>
  <si>
    <t>Кодина Ольга Борисовна</t>
  </si>
  <si>
    <t>Якушенко Светлана Валериевна</t>
  </si>
  <si>
    <t>Величко Елена Владимировна</t>
  </si>
  <si>
    <t xml:space="preserve">682863, Хабаровский край, Ванинский район, с. Датта, ул. Школьная, 9; тел.: 8 (42137)23297, электронная почта: sch_datta@mail.ru </t>
  </si>
  <si>
    <t>682916, Хабаровский край, район имени Лазо, рабочий поселок Мухен, ул. Майская, 14; тел.: 8 (42154) 41-7-19; электронная почта:  smukhen@yandex.ru</t>
  </si>
  <si>
    <r>
      <t xml:space="preserve">Санитарно-эпидемиологическое заключение № 27.99.23.000.М.000771.09.22 от 22.09.2022 г. </t>
    </r>
    <r>
      <rPr>
        <b/>
        <sz val="14"/>
        <color theme="1"/>
        <rFont val="Times New Roman"/>
        <family val="1"/>
        <charset val="204"/>
      </rPr>
      <t>Действует до 22.09.2023 г.</t>
    </r>
  </si>
  <si>
    <t>682640, Хабаровский край, г. Амурск, ул. Школьная, 9; тел.: 8 (42142) 99-8-59; электронная почта: school2amurska@mail.ru</t>
  </si>
  <si>
    <r>
      <t xml:space="preserve">Договор о сотрудничестве МБОУ СОШ с.п. "Поселок Молодежный"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01 января 2021 г. </t>
    </r>
    <r>
      <rPr>
        <b/>
        <sz val="14"/>
        <rFont val="Times New Roman"/>
        <family val="1"/>
        <charset val="204"/>
      </rPr>
      <t>Действует до: 31.12.2021 г. далее пролонгируется  ежегодно</t>
    </r>
  </si>
  <si>
    <r>
      <t>Муниципальное казенное общеобразовательное учреждение средняя общеобразовательная школа № 1 имени В. С. Богатырева городского поселения «Рабочий поселок Охотск» (МКОУ СОШ им. В.С. Богатырева р.п. Охотск)</t>
    </r>
    <r>
      <rPr>
        <sz val="14"/>
        <color rgb="FFFF0000"/>
        <rFont val="Times New Roman"/>
        <family val="1"/>
        <charset val="204"/>
      </rPr>
      <t xml:space="preserve"> </t>
    </r>
  </si>
  <si>
    <t>Пономарева Оксана Юрьевна</t>
  </si>
  <si>
    <t>681050, Хабаровский край, Комсомольский район, с. Гайтер, пер. Школьный, 4; тел.: 8 (4217) 567180; электронная почта: sta2904-gaiter@yandex.ru</t>
  </si>
  <si>
    <t>Стационарная организация отдыха детей и их оздоровления, сезонного действия</t>
  </si>
  <si>
    <t xml:space="preserve">Стационарная организация отдыха детей и их оздоровления, сезонного действия </t>
  </si>
  <si>
    <t xml:space="preserve">Стационарная организация отдыха детей и их оздоровления, круглогодичного действия </t>
  </si>
  <si>
    <t>Круглогодичный</t>
  </si>
  <si>
    <t>Стационарная организация отдыха детей и их оздоровления</t>
  </si>
  <si>
    <t>Стационарная организация отдыха детей и их оздоровления круглогодичного действия</t>
  </si>
  <si>
    <t>682910, Хабаровский край, район имени Лазо, рабочий  поселок Переяславка, улица Клубная, 369 м по направлению на юго-запад от ориентира жилого дома 74; телефон отдела продаж: 91-04-53, электронная почта: kdcs@edu.27.ru</t>
  </si>
  <si>
    <t>682573, Хабаровский край, Аяно-Майский район, с. Нелькан, ул. Лесная, 1 а; тел.: 8 (42147) 22455; электронная почта: mkousosh.nelkan@yandex.ru</t>
  </si>
  <si>
    <t>682573, Хабаровский край, Аяно-Майский район, с. Нелькан, ул. Лесная, 1 б; тел.: 8 (42147) 22455; электронная почта: mkousosh.nelkan@yandex.ru</t>
  </si>
  <si>
    <t>Керн Ирина Юсуповна</t>
  </si>
  <si>
    <t>681008, Хабаровский край, г. Комсомольск-на-Амуре, ул. Сусанина, 55, тел.: 8 (4217) 55 65 52, электронная почта: shkola_37kms@bk.ru</t>
  </si>
  <si>
    <t>https://school-35kms.khbschool.ru/</t>
  </si>
  <si>
    <t>https://kms-kors2.ru/</t>
  </si>
  <si>
    <t>http://cheg-shkola5.eduou.ru/</t>
  </si>
  <si>
    <t>682071, Хабаровский край, Верхнебуреинский район, п.  Новый Ургал, ул. Южная, 2 а; тел.: 8 (42149) 4-41-93;              электронная почта: urgal-cvr@mail.ru</t>
  </si>
  <si>
    <t>http://internat19.edu.27.ru</t>
  </si>
  <si>
    <t xml:space="preserve">https://internat4-27khv.ru/     </t>
  </si>
  <si>
    <t>https://internat9lazo.edu.27.ru/</t>
  </si>
  <si>
    <r>
      <t xml:space="preserve">Санитарно-эпидемиологическое заключение № 27.99.23.000.М.000781.10.22 от 03.10.2022 г. </t>
    </r>
    <r>
      <rPr>
        <b/>
        <sz val="14"/>
        <color theme="1"/>
        <rFont val="Times New Roman"/>
        <family val="1"/>
        <charset val="204"/>
      </rPr>
      <t>Действует до 03.10.2023 г.</t>
    </r>
  </si>
  <si>
    <r>
      <rPr>
        <sz val="14"/>
        <rFont val="Times New Roman"/>
        <family val="1"/>
        <charset val="204"/>
      </rPr>
      <t xml:space="preserve">Санитарно-эпидемиологическое заключение  № 27.99.23.000М.000805.10.22 от 13.10.2022 г. </t>
    </r>
    <r>
      <rPr>
        <b/>
        <sz val="14"/>
        <rFont val="Times New Roman"/>
        <family val="1"/>
        <charset val="204"/>
      </rPr>
      <t>Действует до 13.10.2023 г.</t>
    </r>
  </si>
  <si>
    <t xml:space="preserve">Муниципальное общеобразовательное учреждение средняя общеобразовательная школа № 35 имени Героя Советского Союза В.П.Чкалова  (МОУ СОШ № 35) </t>
  </si>
  <si>
    <t>Сулейманова Оксана Александровна</t>
  </si>
  <si>
    <t xml:space="preserve">Козлова Марина Ивановна </t>
  </si>
  <si>
    <r>
      <t xml:space="preserve">Санитарно-эпидемиологическое заключение № 27.99.23.000.М.000795.10.22 от 07.10.2022 г. </t>
    </r>
    <r>
      <rPr>
        <b/>
        <sz val="14"/>
        <rFont val="Times New Roman"/>
        <family val="1"/>
        <charset val="204"/>
      </rPr>
      <t>Действует до 07.10.2023 г.</t>
    </r>
  </si>
  <si>
    <r>
      <t>Санитарно-эпидемиологическое заключение № 27.99.23.000.М.000782.10.22 от 03.10.2022 г.</t>
    </r>
    <r>
      <rPr>
        <b/>
        <sz val="14"/>
        <rFont val="Times New Roman"/>
        <family val="1"/>
        <charset val="204"/>
      </rPr>
      <t xml:space="preserve"> Действует до 03.10.2023 г.</t>
    </r>
  </si>
  <si>
    <t>682571, Хабаровский край, Аяно-Майский район, с. Аян, ул. Октябрьская, 23; тел.: 8 (42147) 21-5-43, 21-3-79; электронная почта: sosh.ayan@yandex.ru</t>
  </si>
  <si>
    <t>429 руб.</t>
  </si>
  <si>
    <t>680051, Хабаровский край, г. Хабаровск, ул. Малиновского, 19; тел.: 8 (4212) 50-51-01; электронная почта: khb-sch85@yandex.ru</t>
  </si>
  <si>
    <t>Осень, зима, весна: 7-11 лет 248,5 руб., 12 лет и старше 304,8; лето 404,4 руб., 12 лет и старше 304,8 руб.</t>
  </si>
  <si>
    <r>
      <t xml:space="preserve">Санитарно-эпидемиологическое заключение № 27.99.23.000.М.000799.10.22 от 11.10.2022 г. </t>
    </r>
    <r>
      <rPr>
        <b/>
        <sz val="14"/>
        <color theme="1"/>
        <rFont val="Times New Roman"/>
        <family val="1"/>
        <charset val="204"/>
      </rPr>
      <t>Действует до 11.10.2023 г.</t>
    </r>
  </si>
  <si>
    <t xml:space="preserve">682860, Хабаровский край, Ванинский район, п. Ванино, ул. Октябрьская, 3; тел.: 8 (42137)76946, электронная почта: sch2-vanino@mail.ru; </t>
  </si>
  <si>
    <t>vanino-2@edu.27.ru</t>
  </si>
  <si>
    <t>01.06.2022 - 22.06.2022 г., 28.10.2022 - 03.11.2022 г., 01.06.2023 - 22.06.2023 г.</t>
  </si>
  <si>
    <t>Баранова Екатерина Александровна</t>
  </si>
  <si>
    <r>
      <rPr>
        <sz val="14"/>
        <rFont val="Times New Roman"/>
        <family val="1"/>
        <charset val="204"/>
      </rPr>
      <t xml:space="preserve">Санитарно-эпидемиологическое заключение № 27.99.23.000.М.000801.10.22 от 14.10.2022 г. </t>
    </r>
    <r>
      <rPr>
        <b/>
        <sz val="14"/>
        <rFont val="Times New Roman"/>
        <family val="1"/>
        <charset val="204"/>
      </rPr>
      <t>Действует до 14.10.2023 г.</t>
    </r>
  </si>
  <si>
    <t xml:space="preserve">Муниципальное общеобразовательное учреждение "Инженерная школа города Комсомольска-на-Амуре" (МОУ "Инженерная школа города Комсомольска-на-Амуре") </t>
  </si>
  <si>
    <r>
      <rPr>
        <sz val="14"/>
        <rFont val="Times New Roman"/>
        <family val="1"/>
        <charset val="204"/>
      </rPr>
      <t xml:space="preserve">Соглашение о совместной деятельности при организации медицинского обслуживания учащихся МОУ "Инженерная школа г. Комсомольска-на-Амуре" № 46 от 30.08.2022 г. </t>
    </r>
    <r>
      <rPr>
        <b/>
        <sz val="14"/>
        <rFont val="Times New Roman"/>
        <family val="1"/>
        <charset val="204"/>
      </rPr>
      <t>Действует до 31.08.2023 г.</t>
    </r>
  </si>
  <si>
    <r>
      <rPr>
        <sz val="14"/>
        <rFont val="Times New Roman"/>
        <family val="1"/>
        <charset val="204"/>
      </rPr>
      <t xml:space="preserve">Санитарно-эпидемиологическое заключение 27.99.23.000.М.000800.10.22 от 11.10.2022 г. </t>
    </r>
    <r>
      <rPr>
        <b/>
        <sz val="14"/>
        <rFont val="Times New Roman"/>
        <family val="1"/>
        <charset val="204"/>
      </rPr>
      <t>Действует до 11.10.2023 г.</t>
    </r>
  </si>
  <si>
    <r>
      <t xml:space="preserve">Санитарно-эпидемиологическое заключение  № 27.99.23 000 М.000903.10.21 от 22.10.2021 г. </t>
    </r>
    <r>
      <rPr>
        <b/>
        <sz val="14"/>
        <color rgb="FFFF0000"/>
        <rFont val="Times New Roman"/>
        <family val="1"/>
        <charset val="204"/>
      </rPr>
      <t>Действует до 22.10.2022 г.</t>
    </r>
  </si>
  <si>
    <r>
      <t xml:space="preserve">Муниципальное бюджетное общеобразовательное учреждение средняя общеобразовательная школа № 6 г. Амурска Амурского муниципального района Хабаровского края (МБОУ СОШ № 6 г. Амурска)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</si>
  <si>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27.99.23.000.М.000911.10.21 от 25.10.2021 г. </t>
    </r>
    <r>
      <rPr>
        <b/>
        <sz val="14"/>
        <color rgb="FFFF0000"/>
        <rFont val="Times New Roman"/>
        <family val="1"/>
        <charset val="204"/>
      </rPr>
      <t>Действует до 25.10.2022 г.</t>
    </r>
  </si>
  <si>
    <r>
      <rPr>
        <sz val="14"/>
        <color rgb="FFFF0000"/>
        <rFont val="Times New Roman"/>
        <family val="1"/>
        <charset val="204"/>
      </rPr>
      <t>Санитарно-эпидемиологическое заключение № 27.99.23.000.М.000904.10.21 от 22.10.2021 г.</t>
    </r>
    <r>
      <rPr>
        <b/>
        <sz val="14"/>
        <color rgb="FFFF0000"/>
        <rFont val="Times New Roman"/>
        <family val="1"/>
        <charset val="204"/>
      </rPr>
      <t xml:space="preserve"> Действует до 22.10.2022 г.</t>
    </r>
  </si>
  <si>
    <r>
      <rPr>
        <sz val="14"/>
        <color rgb="FFFF0000"/>
        <rFont val="Times New Roman"/>
        <family val="1"/>
        <charset val="204"/>
      </rPr>
      <t xml:space="preserve">Санитарно-эпидемиологическое заключение № 27.99.23.000.М.000860.10.21 от 13.10.2021 г. </t>
    </r>
    <r>
      <rPr>
        <b/>
        <sz val="14"/>
        <color rgb="FFFF0000"/>
        <rFont val="Times New Roman"/>
        <family val="1"/>
        <charset val="204"/>
      </rPr>
      <t>Действует до 13.10.2022 г.</t>
    </r>
  </si>
  <si>
    <r>
      <rPr>
        <sz val="14"/>
        <color rgb="FFFF0000"/>
        <rFont val="Times New Roman"/>
        <family val="1"/>
        <charset val="204"/>
      </rPr>
      <t xml:space="preserve">Договор на медицинское обслуживание воспитанников № 11/21 от 01.09.2021 г. с КГБУЗ "Охотская центральная районная больница" </t>
    </r>
    <r>
      <rPr>
        <b/>
        <sz val="14"/>
        <color rgb="FFFF0000"/>
        <rFont val="Times New Roman"/>
        <family val="1"/>
        <charset val="204"/>
      </rPr>
      <t>Действует до 31.08.2022 г.</t>
    </r>
  </si>
  <si>
    <r>
      <rPr>
        <sz val="14"/>
        <rFont val="Times New Roman"/>
        <family val="1"/>
        <charset val="204"/>
      </rPr>
      <t xml:space="preserve">Санитарно-эпидемиологическое заключение № 27.99.23.000.М.000783.10.22 от 03.10.2022 г. </t>
    </r>
    <r>
      <rPr>
        <b/>
        <sz val="14"/>
        <rFont val="Times New Roman"/>
        <family val="1"/>
        <charset val="204"/>
      </rPr>
      <t>Действует до 03.10.2023 г.</t>
    </r>
  </si>
  <si>
    <t>Внеплановая проверка МЧС России 12.01.2022 - 25.01.2022 г. Выполнение требований Роспотребнадзора 29.08.2022 - 12.09.2022 г.</t>
  </si>
  <si>
    <t>visokogorniy.edu.27.ru</t>
  </si>
  <si>
    <t>682882, Хабаровский край, Ванинский район, п. Монгохто, ул. Школьная, 1; тел.: 8 (42137) 29330; электронная почта: sch_mongokhto@mail.ru</t>
  </si>
  <si>
    <t xml:space="preserve"> 07.06.2022 -30.06.2022 г., 28.06.2022 - 21.07.2022 г., 31.10.2022 - 04.11.2022 г.</t>
  </si>
  <si>
    <t xml:space="preserve">682860, Хабаровский край, Ванинский район, п. Ванино, ул. Невского, 4; тел.: 8 (42137)77645; электронная почта: vanino-sch3@yandex.ru </t>
  </si>
  <si>
    <t>http://mou-ark.ippk.ru/</t>
  </si>
  <si>
    <t>681060, Хабаровский край, Комсомольский район, с. Хурба, ул. Добровольского, 1; тел.: +7 (4217)568-626, электронная почта: hurba2_kr27@mail.ru</t>
  </si>
  <si>
    <r>
      <rPr>
        <sz val="14"/>
        <rFont val="Times New Roman"/>
        <family val="1"/>
        <charset val="204"/>
      </rPr>
      <t xml:space="preserve">Санитарно-эпидемиологическое заключение № 27.99.23.000.М.000801.10.22 от 11.10.2022 г. </t>
    </r>
    <r>
      <rPr>
        <b/>
        <sz val="14"/>
        <rFont val="Times New Roman"/>
        <family val="1"/>
        <charset val="204"/>
      </rPr>
      <t>Действует до 11.10.2023 г</t>
    </r>
    <r>
      <rPr>
        <sz val="14"/>
        <rFont val="Times New Roman"/>
        <family val="1"/>
        <charset val="204"/>
      </rPr>
      <t>.</t>
    </r>
  </si>
  <si>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20 от 26.05.2022 г. с КГБУЗ "Детская городская клиническая больница № 9" </t>
    </r>
    <r>
      <rPr>
        <b/>
        <sz val="14"/>
        <rFont val="Times New Roman"/>
        <family val="1"/>
        <charset val="204"/>
      </rPr>
      <t>Действует бессрочно</t>
    </r>
  </si>
  <si>
    <t>https://kenada.edu.27.ru/</t>
  </si>
  <si>
    <t>Муниципальное бюджетное общеобразовательное учреждение "Основная школа № 8" (МБОУ ОШ № 8)</t>
  </si>
  <si>
    <t xml:space="preserve">Исаков Дмитрий Александрович </t>
  </si>
  <si>
    <t>https://svg8.edu.27.ru/</t>
  </si>
  <si>
    <t xml:space="preserve">2006 г., ввод в эксплуатацию </t>
  </si>
  <si>
    <r>
      <t xml:space="preserve">Договор на организацию медицинского обслуживания школьников учреждений образования Советско-Гаванского мунициального района б/н от 29.08.2018 г. </t>
    </r>
    <r>
      <rPr>
        <b/>
        <sz val="14"/>
        <color indexed="8"/>
        <rFont val="Times New Roman"/>
        <family val="1"/>
        <charset val="204"/>
      </rPr>
      <t>Действует до: пролонгируется ежегодно</t>
    </r>
  </si>
  <si>
    <t>682820, Хабаровский край, г. Советская Гавань, ул. Флерова, д. 3; тел.: 8 (42138) 69-2-39; электронная почта: sovgavan-s8@yandex.ru</t>
  </si>
  <si>
    <t>682090, Хабаровский край, Верхнебуреинский муниципальный район, с. Чекунда, ул. Дикопольцева, 14; тел.: 89141787695; электронная почта: mkou.sosh14@mail.ru</t>
  </si>
  <si>
    <t xml:space="preserve">Муниципальное бюджетное общеобразовательное учреждение средняя общеобразовательная школа посёлка Сита муниципального района имени Лазо Хабаровского края (МБОУ СОШ п. Сита) </t>
  </si>
  <si>
    <r>
      <rPr>
        <sz val="14"/>
        <rFont val="Times New Roman"/>
        <family val="1"/>
        <charset val="204"/>
      </rPr>
      <t xml:space="preserve">Санитарно-эпидемиологическое заключение № 27.99.23.000.М.000820.10.22 от 19.10.2022 г. </t>
    </r>
    <r>
      <rPr>
        <b/>
        <sz val="14"/>
        <rFont val="Times New Roman"/>
        <family val="1"/>
        <charset val="204"/>
      </rPr>
      <t>Действует до 19.10.2023 г.</t>
    </r>
  </si>
  <si>
    <t>Максимова Надежда Витальевна</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</si>
  <si>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б/н от 01.09.2022 г. с КГБУЗ "Ванинская центральная районная больница" </t>
    </r>
    <r>
      <rPr>
        <b/>
        <sz val="14"/>
        <rFont val="Times New Roman"/>
        <family val="1"/>
        <charset val="204"/>
      </rPr>
      <t>Действует до 31.08.2023 г.</t>
    </r>
  </si>
  <si>
    <r>
      <rPr>
        <sz val="14"/>
        <rFont val="Times New Roman"/>
        <family val="1"/>
        <charset val="204"/>
      </rPr>
      <t xml:space="preserve">Санитарно-эпидемиологическое заключение № 27.99.23.000.М.000792.10.22 от 05.10.2022 г. </t>
    </r>
    <r>
      <rPr>
        <b/>
        <sz val="14"/>
        <rFont val="Times New Roman"/>
        <family val="1"/>
        <charset val="204"/>
      </rPr>
      <t>Действует до 05.10.2023 г.</t>
    </r>
  </si>
  <si>
    <t xml:space="preserve">Муниципальное бюджетное общеобразовательное учреждение средняя общеобразовательная школа села Вознесенское Амурского муниципального района  (МБОУ СОШ с. Вознесенское) </t>
  </si>
  <si>
    <t>682651, Хабаровский край, Амурский район, село Омми, ул. Центральная, 21; тел.: 8 (42142) 45 2 34; электронная почта: schoolommi@yandex.ru</t>
  </si>
  <si>
    <t>https://ommis.edusite.ru/</t>
  </si>
  <si>
    <r>
      <rPr>
        <sz val="14"/>
        <rFont val="Times New Roman"/>
        <family val="1"/>
        <charset val="204"/>
      </rPr>
      <t xml:space="preserve">Санитарно-эпидемиологическое заключение № 27.99.23.000.М.000824.10.22 от 21.10.2022 г. </t>
    </r>
    <r>
      <rPr>
        <b/>
        <sz val="14"/>
        <rFont val="Times New Roman"/>
        <family val="1"/>
        <charset val="204"/>
      </rPr>
      <t>Действует до 21.10.2023 г.</t>
    </r>
  </si>
  <si>
    <t>Муниципальное бюджетное общеобразовательное учреждение основная общеобразовательная школа села Омми Амурского муниципального района Хабаровского края (МБОУ ООШ с.Омми)</t>
  </si>
  <si>
    <t>Ляхова Ирина Александровна</t>
  </si>
  <si>
    <r>
      <t xml:space="preserve">Муниципальное бюджетное общеобразовательное учреждение "Начальная школа-детский сад" п. Озерпах Николаевского муниципального района Хабаровского края (МБОУ НШ ДС п. Озерпах)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 Малокомплектная школа, дальнейшую работу по организации лагеря не планируют.</t>
    </r>
  </si>
  <si>
    <r>
      <rPr>
        <sz val="14"/>
        <rFont val="Times New Roman"/>
        <family val="1"/>
        <charset val="204"/>
      </rPr>
      <t xml:space="preserve">Санитарно-эпидемиологическое заключение  № 27.99.23.000.М.000823.10.22 от 21.10.2022 г. </t>
    </r>
    <r>
      <rPr>
        <b/>
        <sz val="14"/>
        <rFont val="Times New Roman"/>
        <family val="1"/>
        <charset val="204"/>
      </rPr>
      <t>Действует до 21.10.2023 г.</t>
    </r>
  </si>
  <si>
    <t xml:space="preserve">Муниципальное бюджетное общеобразовательное учреждение средняя общеобразовательная школа № 5 имени Романа Александровича Турского г. Амурска Амурского муниципального района Хабаровского края (МБОУ СОШ № 5 г. Амурска) </t>
  </si>
  <si>
    <t>Голозубова Ольга Николаевна</t>
  </si>
  <si>
    <t>681010, Хабаровский край, г. Комсомольск-на-Амуре, ул. Пирогова, 30; тел.: 8 (4217) 59 52 93; электронная почта: sch42kms@yandex.ru</t>
  </si>
  <si>
    <r>
      <t xml:space="preserve">Санитарно-эпидемиологическое заключение  № 27.99.23.000.М.000829.10.22 от 25.10.2022 г. </t>
    </r>
    <r>
      <rPr>
        <b/>
        <sz val="14"/>
        <rFont val="Times New Roman"/>
        <family val="1"/>
        <charset val="204"/>
      </rPr>
      <t>Действует до 25.10.2023 г.</t>
    </r>
  </si>
  <si>
    <t xml:space="preserve"> 28.03.2022 - 01.04.2022 г.,  01.06.2022 - 22.06.2022 г., 28.10.2022 - 03.11.2022 г., 01.06.2023 - 22.06.2023 г.</t>
  </si>
  <si>
    <r>
      <rPr>
        <sz val="14"/>
        <rFont val="Times New Roman"/>
        <family val="1"/>
        <charset val="204"/>
      </rPr>
      <t xml:space="preserve">Санитарно-эпидемиологическое заключение № 27.99.23.000.М.000830.10.22 от 25.10.2022 г. </t>
    </r>
    <r>
      <rPr>
        <b/>
        <sz val="14"/>
        <rFont val="Times New Roman"/>
        <family val="1"/>
        <charset val="204"/>
      </rPr>
      <t>Действует до 25.10.2023 г.</t>
    </r>
  </si>
  <si>
    <t>681029, г. Комсомольск-на-Амуре, ул. Ленинградская, 35; тел: 8 (4217) 52-72-25; 52-72-36, электронная почта: kna_s4@inbox.ru</t>
  </si>
  <si>
    <r>
      <rPr>
        <sz val="14"/>
        <rFont val="Times New Roman"/>
        <family val="1"/>
        <charset val="204"/>
      </rPr>
      <t xml:space="preserve">Санитарно-эпидемиологическое заключение № 27.99.23.000.М.000819.10.22  от 19.10.2022 г. </t>
    </r>
    <r>
      <rPr>
        <b/>
        <sz val="14"/>
        <rFont val="Times New Roman"/>
        <family val="1"/>
        <charset val="204"/>
      </rPr>
      <t>Действует до 19.10.2023 г.</t>
    </r>
  </si>
  <si>
    <t xml:space="preserve">Муниципальное общеобразовательное учреждение средняя общеобразовательная школа № 4 имени Героя Советского Союза Хоменко И.С (МОУ СОШ № 4) </t>
  </si>
  <si>
    <r>
      <t xml:space="preserve">Лицензия министерства образования и науки Хабаровского края Серия 27Л01 № 00323354; рег. № 2041 от 21.08.2019 г. </t>
    </r>
    <r>
      <rPr>
        <b/>
        <sz val="14"/>
        <color theme="1"/>
        <rFont val="Times New Roman"/>
        <family val="1"/>
        <charset val="204"/>
      </rPr>
      <t>Действует бессрочно</t>
    </r>
  </si>
  <si>
    <t>681010, Хабаровский край,  г. Комсомольск-на-Амуре, ул. Вокзальная, 39; тел.: 8 (4217) 20-15-00; электронная почта: Vitali1990@mail.ru</t>
  </si>
  <si>
    <t xml:space="preserve">681032, г. Комсомольск-на-Амуре, ул. Вокзальная, 80, корп. 3; тел.: 8 (4217) 20-15-00; электронная почта: Vitali1990@mail.ru
</t>
  </si>
  <si>
    <t xml:space="preserve">Летний лагерь с дневным пребыванием ИП Яковлев В.А. на базе муниципального общеобразовательного учреждения "Инженерная школа" (МОУ "Инженерная школа ") </t>
  </si>
  <si>
    <t xml:space="preserve">Летний лагерь с дневным пребыванием "Каникулы с клубом Кулибиных" ИП Яковлев В.А. на базе муниципального образовательного учреждения дополнительного образования "Центр Внешкольной работы "Юность" </t>
  </si>
  <si>
    <r>
      <rPr>
        <sz val="14"/>
        <rFont val="Times New Roman"/>
        <family val="1"/>
        <charset val="204"/>
      </rPr>
      <t xml:space="preserve">Санитарно-эпидемиологическое заключение № 27.99.23.000.М.000836.10.22 от 27.10.2022 г. </t>
    </r>
    <r>
      <rPr>
        <b/>
        <sz val="14"/>
        <rFont val="Times New Roman"/>
        <family val="1"/>
        <charset val="204"/>
      </rPr>
      <t>Действует до 27.10.2023 г.</t>
    </r>
  </si>
  <si>
    <t>7-11 лет: 2-х разовое - 323,5 руб., 3-х разовое – 404,4 руб., 12-17 лет: 2-х разовое - 379,8 руб., 3-х разовое – 474,7 руб.</t>
  </si>
  <si>
    <r>
      <rPr>
        <sz val="14"/>
        <rFont val="Times New Roman"/>
        <family val="1"/>
        <charset val="204"/>
      </rPr>
      <t xml:space="preserve">Санитарно-эпидемиологическое заключение № 27.99.23.000.М.000788.10.22 от 06.10.2022 г. </t>
    </r>
    <r>
      <rPr>
        <b/>
        <sz val="14"/>
        <rFont val="Times New Roman"/>
        <family val="1"/>
        <charset val="204"/>
      </rPr>
      <t>Действует до 06.10.2023 г.</t>
    </r>
  </si>
  <si>
    <r>
      <rPr>
        <sz val="14"/>
        <rFont val="Times New Roman"/>
        <family val="1"/>
        <charset val="204"/>
      </rPr>
      <t xml:space="preserve">Санитарно-эпидемиологическое заключение № 27.99.23.000.М.000838.10.22 от 27.10.2022 г. </t>
    </r>
    <r>
      <rPr>
        <b/>
        <sz val="14"/>
        <rFont val="Times New Roman"/>
        <family val="1"/>
        <charset val="204"/>
      </rPr>
      <t>Действует до 27.10.2023 г.</t>
    </r>
  </si>
  <si>
    <t xml:space="preserve">682851, Хабаровский край, п. Токи, ул. Железнодорожная, д. 10.; тел.: 8(42137)27310 электронная почта: schooltoki@mail.ru; </t>
  </si>
  <si>
    <t xml:space="preserve">682850, Хабаровский край, Ванинский район, п. Тулучи, ул. Речная, 2 А; тел.: 8 (42137) 26-5-85; электронная почта: sch_tuluchi@mail.ru; </t>
  </si>
  <si>
    <t>Русакова Анжелика Львовна</t>
  </si>
  <si>
    <r>
      <rPr>
        <sz val="14"/>
        <rFont val="Times New Roman"/>
        <family val="1"/>
        <charset val="204"/>
      </rPr>
      <t xml:space="preserve">Санитарно-эпидемиологическое заключение № 27.99.23.000.М.000837.10.22 от 27.10.2022 г. </t>
    </r>
    <r>
      <rPr>
        <b/>
        <sz val="14"/>
        <rFont val="Times New Roman"/>
        <family val="1"/>
        <charset val="204"/>
      </rPr>
      <t>Действует до 27.10.2023 г.</t>
    </r>
  </si>
  <si>
    <t xml:space="preserve">681029, Хабаровский край, г. Комсомольск-на-Амуре, проспект Московский, 28; тел./факс: + 7 (4217) 24-46-50, электронная почта: lyceum33@yandex.ru </t>
  </si>
  <si>
    <r>
      <rPr>
        <sz val="14"/>
        <rFont val="Times New Roman"/>
        <family val="1"/>
        <charset val="204"/>
      </rPr>
      <t xml:space="preserve">Санитарно-эпидемиологическое заключение № 27.99.23.000.М.000833.10.22 от 26.10.2022 г. </t>
    </r>
    <r>
      <rPr>
        <b/>
        <sz val="14"/>
        <rFont val="Times New Roman"/>
        <family val="1"/>
        <charset val="204"/>
      </rPr>
      <t>Действует до 26.10.2023 г.</t>
    </r>
  </si>
  <si>
    <t xml:space="preserve">Муниципальное общеобразовательное учреждение лицей № 33 (МОУ лицей № 33) </t>
  </si>
  <si>
    <r>
      <rPr>
        <sz val="14"/>
        <rFont val="Times New Roman"/>
        <family val="1"/>
        <charset val="204"/>
      </rPr>
      <t xml:space="preserve">Санитарно-эпидемиологическое заключение № 27.99.23.000.М.000825.10.22 от 21.10.2022 г. </t>
    </r>
    <r>
      <rPr>
        <b/>
        <sz val="14"/>
        <rFont val="Times New Roman"/>
        <family val="1"/>
        <charset val="204"/>
      </rPr>
      <t>Действует до 21.10.2023 г.</t>
    </r>
  </si>
  <si>
    <t xml:space="preserve">Муниципальное бюджетное общеобразовательное учреждение средняя общеобразовательная школа № 2 г. Амурска Амурского муниципального района Хабаровского края (МБОУ СОШ № 2 г. Амурска) </t>
  </si>
  <si>
    <t xml:space="preserve">681000, г. Комсомольск-на-Амуре, ул. Сортировочная, д.7/2; тел.: 8 (4217) 28-49-97, электронная почта: kms-sc62@yandex.ru; </t>
  </si>
  <si>
    <t xml:space="preserve">Муниципальное общеобразовательное учреждение средняя общеобразовательная школа № 62 (МОУ СОШ № 62) </t>
  </si>
  <si>
    <t>28.03.2022 - 01.04.2022 г., 28.10.2022 - 03.11.2022 г., 28.12.2022 - 30.12.2022 г., 09.01.2023 - 10.01.2023 г., 27.03.2023 - 31.03.2023 г.</t>
  </si>
  <si>
    <r>
      <rPr>
        <sz val="14"/>
        <color rgb="FFFF0000"/>
        <rFont val="Times New Roman"/>
        <family val="1"/>
        <charset val="204"/>
      </rPr>
      <t xml:space="preserve">Соглашение о совместной деятельности по организации медицинского обслуживания № б/н от 09.03.2022 г. с КГБУЗ "Детская городская больница" </t>
    </r>
    <r>
      <rPr>
        <b/>
        <sz val="14"/>
        <color rgb="FFFF0000"/>
        <rFont val="Times New Roman"/>
        <family val="1"/>
        <charset val="204"/>
      </rPr>
      <t>Действует до 15.07.2022 г.</t>
    </r>
  </si>
  <si>
    <r>
      <t xml:space="preserve">Санитарно-эпидемиологическое заключение № 27.99.23.000.М.000834.10.22 от 26.10.2022 г. </t>
    </r>
    <r>
      <rPr>
        <b/>
        <sz val="14"/>
        <rFont val="Times New Roman"/>
        <family val="1"/>
        <charset val="204"/>
      </rPr>
      <t>Действует до 26.10.2023 г.</t>
    </r>
  </si>
  <si>
    <t>682640, Хабаровский край, г. Амурск, пр. Комсомольский, 81 а; тел.: 8 (42142) 32899; электронная почта: amkscool9@mail.ru</t>
  </si>
  <si>
    <r>
      <rPr>
        <sz val="14"/>
        <rFont val="Times New Roman"/>
        <family val="1"/>
        <charset val="204"/>
      </rPr>
      <t xml:space="preserve">Санитарно-эпидемиологическое заключение № 27.99.23.000.М.000831.10.22 от 25.10.2022 г. </t>
    </r>
    <r>
      <rPr>
        <b/>
        <sz val="14"/>
        <rFont val="Times New Roman"/>
        <family val="1"/>
        <charset val="204"/>
      </rPr>
      <t>Действует до 25.10.2023 г.</t>
    </r>
  </si>
  <si>
    <r>
      <t xml:space="preserve">Санитарно-эпидемиологическое заключение № 27.99.23.000.М.000806.10.22 от 14.10.2022 г. </t>
    </r>
    <r>
      <rPr>
        <b/>
        <sz val="14"/>
        <rFont val="Times New Roman"/>
        <family val="1"/>
        <charset val="204"/>
      </rPr>
      <t xml:space="preserve">Действует до 14.10.2023 г. </t>
    </r>
  </si>
  <si>
    <r>
      <rPr>
        <sz val="14"/>
        <rFont val="Times New Roman"/>
        <family val="1"/>
        <charset val="204"/>
      </rPr>
      <t xml:space="preserve">Санитарно-эпидемиологическое заключение № 27.99.23.000.М.000832.10.22 от 25.10.2022 г. </t>
    </r>
    <r>
      <rPr>
        <b/>
        <sz val="14"/>
        <rFont val="Times New Roman"/>
        <family val="1"/>
        <charset val="204"/>
      </rPr>
      <t xml:space="preserve">Действует до 25.10.2023 г. </t>
    </r>
  </si>
  <si>
    <r>
      <rPr>
        <sz val="14"/>
        <rFont val="Times New Roman"/>
        <family val="1"/>
        <charset val="204"/>
      </rPr>
      <t>Муниципальное автономное общеобразовательное учреждение г. Хабаровска "Средняя школа № 51 имени Михаила Захаровича Петрицы" (МАОУ "СШ № 51")</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</si>
  <si>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27.99.23.000.М.000842.10.22 от 31.10.2022 г. </t>
    </r>
    <r>
      <rPr>
        <b/>
        <sz val="14"/>
        <rFont val="Times New Roman"/>
        <family val="1"/>
        <charset val="204"/>
      </rPr>
      <t>Действует до 31.10.2023 г.</t>
    </r>
  </si>
  <si>
    <t xml:space="preserve">682610, Хабаровский край, Амурский район, пос. Эльбан, 1 мкр., 27., главный корпус, тел.: 8 (42142) 42082, электронная почта: еlbans32022@mail.ru </t>
  </si>
  <si>
    <t xml:space="preserve">Муниципальное автономное общеобразовательное учреждение г. Хабаровска "Экономическая гимназия" (МАОУ "Экономическая гимназия") </t>
  </si>
  <si>
    <t xml:space="preserve">Муниципальное автономное общеобразовательное учреждение г. Хабаровска "Военно-морской лицей имени адмирала флота Н.Д. Сергеева" (МАОУ "Военно-морской лицей" ) </t>
  </si>
  <si>
    <r>
      <rPr>
        <sz val="14"/>
        <rFont val="Times New Roman"/>
        <family val="1"/>
        <charset val="204"/>
      </rPr>
      <t xml:space="preserve">Санитарно-эпидемиологическое заключение 27.99.23.000.М.000839.10.22 от 27.10.2022 г. </t>
    </r>
    <r>
      <rPr>
        <b/>
        <sz val="14"/>
        <rFont val="Times New Roman"/>
        <family val="1"/>
        <charset val="204"/>
      </rPr>
      <t>Действует до 27.10.2023 г.</t>
    </r>
  </si>
  <si>
    <t xml:space="preserve">Муниципальное автономное общеобразовательное учреждение г. Хабаровска "Средняя школа № 66" (МАОУ "СШ № 66") </t>
  </si>
  <si>
    <t>680052, Хабаровский край, г. Хабаровск, ул. Горького, 6; тел./факс.: 8 (4212) 22 96 71; электронная почта: khb.s66@yandex.ru</t>
  </si>
  <si>
    <t>Алёшкина Галина Матвеевна</t>
  </si>
  <si>
    <r>
      <t>Муниципальное общеобразовательное учреждение средняя общеобразовательная школа с углубленным изучением предметов художественно-эстетического цикла № 23 (МОУ СОШ с углубленным
изучением предметов
художестенного-эстетического
цикла № 23)</t>
    </r>
    <r>
      <rPr>
        <sz val="14"/>
        <color rgb="FFFF0000"/>
        <rFont val="Times New Roman"/>
        <family val="1"/>
        <charset val="204"/>
      </rPr>
      <t xml:space="preserve"> </t>
    </r>
  </si>
  <si>
    <t xml:space="preserve">Муниципальное образовательное учреждение дополнительного образования "Центр Внешкольной работы "Юность" (МОУ ДО "ЦВР "Юность") </t>
  </si>
  <si>
    <t xml:space="preserve"> Муниципальное образовательное учреждение дополнительного образования Дворец творчества детей и молодежи (МОУ ДО ДТДИМ) </t>
  </si>
  <si>
    <t xml:space="preserve">Ян-Юн-Вун Ирина Владимировна </t>
  </si>
  <si>
    <t>Ходжер Виктория Павловна</t>
  </si>
  <si>
    <r>
      <t xml:space="preserve">Муниципальное бюджетное общеобразовательное учреждение средняя общеобразовательная школа пос. Известковый Амурского муниципального района Хабаровского края (МБОУ СОШ пос. Известковый)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</si>
  <si>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автономное учреждение дополнительного образования "Юность" г. Амурска Амурского муниципального района Хабаровского края (МАУ ДО "Юность") </t>
  </si>
  <si>
    <t>Муниципальное бюджетное общеобразовательное учреждение основная общеобразовательная школа села Джуен Амурского муниципального района Хабаровского края (МБОУ ООШ села Джуен)</t>
  </si>
  <si>
    <t>Альчека Евгения Ивановна</t>
  </si>
  <si>
    <t>Шлеменков Александр Николаевич</t>
  </si>
  <si>
    <t>Павлюкова Ирина Александровна</t>
  </si>
  <si>
    <t>Артамонова Ольга Анатольевна</t>
  </si>
  <si>
    <t>Муниципальное бюджетное общеобразовательное учреждение средняя общеобразовательная школа села Бичевая муниципального района имени Лазо Хабаровского края (МБОУ СОШ с. Бичевая)</t>
  </si>
  <si>
    <t>Короленко Валентина Николаевна</t>
  </si>
  <si>
    <t>Муниципальное бюджетное общеобразовательное учреждение средняя общеобразовательная школа села Черняево муниципального района имени Лазо Хабаровского края (МБОУ СОШ с. Черняево)</t>
  </si>
  <si>
    <r>
      <t xml:space="preserve">Муниципальное бюджетное общеобразовательное учреждение начальная общеобразовательная школа села Екатеринославка муниципального района имени Лазо Хабаровского края (МБОУ НОШ с. Екатеринославка)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</si>
  <si>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села Кругликово муниципального района имени Лазо Хабаровского края (МБОУ СОШ с. Кругликово)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</si>
  <si>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Егоров Анатолий Анатольевич</t>
  </si>
  <si>
    <r>
      <t xml:space="preserve">Муниципальное бюджетное общеобразовательное учреждение средняя общеобразовательная школа с. Сергеевка Хабаровского муниципального района Хабаровского края (МБОУ СОШ с. Сергеевка)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</si>
  <si>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Муниципальное бюджетное общеобразовательное учреждение средняя общеобразовательная школа имени Героя Советского Союза А.П. Богданова с. Казакевичево Хабаровского муниципального района Хабаровского края (МБОУ СОШ с. Казакевичево)</t>
  </si>
  <si>
    <r>
      <t xml:space="preserve">Муниципальное бюджетное общеобразовательное учреждение средняя общеобразовательная школа с. Корсаково-1 Хабаровского муниципального района Хабаровского края (МБОУ СОШ с. Корсаково-1)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</si>
  <si>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бюджетное общеобразовательное  учреждение средняя общеобразовательная школа  с. Ильинка Хабаровского муниципального района Хабаровского края (МБОУ СОШ с. Ильинка) </t>
  </si>
  <si>
    <t>https://mou-taejnoe.ippk.ru/</t>
  </si>
  <si>
    <t>https://mou-ulika.ippk.ru/</t>
  </si>
  <si>
    <t>680530, Хабаровский край, Хабаровский район, с. Улика-Национальное, ул. Лесная, 4; тел.:; электронная почта:  ulikaxmr@mail.ru</t>
  </si>
  <si>
    <t>Киселёва Наталья Юрьевна</t>
  </si>
  <si>
    <t>Муниципальное бюджетное общеобразовательное учреждение средняя общеобразовательная школа № 20 г. Вяземского имени  Героя Советского Союза Феодосия Порфирьевича Котляра Вяземского муниципального района Хабаровского края (МБОУ СОШ № 20 г. Вяземского имени Ф.П. Котляра)</t>
  </si>
  <si>
    <t>Муниципальное бюджетное общеобразовательное учреждение основная общеобразовательная школа с. Отрадное Вяземского муниципального района Хабаровского края (МБОУ ООШ с. Отрадное)</t>
  </si>
  <si>
    <t xml:space="preserve">Муниципальное бюджетное общеобразовательное учреждение основная общеобразовательная школа № 2 рабочего поселка Солнечный Солнечного муниципального района Хабаровского края (МБОУ ООШ № 2 р.п. Солнечный) </t>
  </si>
  <si>
    <t>Муниципальное бюджетное общеобразовательное учреждение средняя общеобразовательная школа поселка Березовый Солнечного муниципального района Хабаровского края (МБОУ СОШ п. Березовый)</t>
  </si>
  <si>
    <t>682732, Хабаровский край, Солнечный муниципальный район, поселок Горин,ул. Комсомольская, 11; тел.: 8(42146)62562, электронная почта: gorinschool@yandex.ru</t>
  </si>
  <si>
    <r>
      <t xml:space="preserve">Муниципальное бюджетное общеобразовательное учреждение основная общеобразовательная школа № 9 сельского поселения "Поселок Софийск" Верхнебуреинского муниципального района Хабаровского края (МБОУ ООШ № 9)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</si>
  <si>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 Муниципальное бюджетное общеобразовательное учреждение средняя общеобразовательная школа № 19 сельского поселения "Поселок Алонка" Верхнебуреинского муниципального района Хабаровского края (МБОУ СОШ № 19)</t>
  </si>
  <si>
    <r>
      <t xml:space="preserve">Муниципальное бюджетное учреждение дополнительного образования Центр развития творчества детей и юношества городского поселения "Рабочий поселок Чегдомын" Верхнебуреинского муниципального района Хабаровского края (ЦРТДиЮ)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</si>
  <si>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https://cheg-shkola6.ippk.ru/</t>
  </si>
  <si>
    <t xml:space="preserve">Муниципальное бюджетное общеобразовательное учреждение основная общеобразовательная школа № 21 сельского поселения "Поселок Герби" Верхнебуреинского муниципального района Хабаровского края (МБОУ ООШ № 21) </t>
  </si>
  <si>
    <t>Шуранов Владимир Петрович</t>
  </si>
  <si>
    <t>Муниципальное бюджетное общеобразовательное учреждение средняя общеобразовательная школа Уктурского сельского поселения Комсомольского муниципального района Хабаровского края (МБОУ СОШ Уктурского сельского поселения)</t>
  </si>
  <si>
    <t>Муниципальное бюджетное общеобразовательное учреждение средняя общеобразовательная школа Гайтерского сельского поселения Комсомольского муниципального района Хабаровского края (МБОУ СОШ Гайтерского сельского поселения)</t>
  </si>
  <si>
    <t>Муниципальное бюджетное общеобразовательное учреждение средняя общеобразовательная школа Селихинского сельского поселения Комсомольского муниципального района Хабаровского края (МБОУ СОШ Селихинского сельского поселения)</t>
  </si>
  <si>
    <t>Муниципальное бюджетное общеобразовательное учреждение основная общеобразовательная школа имени Героя Советского Союза Капустина Михаила Денисовича сельского поселения "Село Даппы" Комсомольского муниципального района Хабаровского края (МБОУ ООШ сельского поселения "Село Даппы")</t>
  </si>
  <si>
    <t>Муниципальное бюджетное общеобразовательное учреждение средняя общеобразовательная школа Галичного сельского поселения Комсомольского муниципального района Хабаровского края (МБОУ СОШ Галичного сельского поселения)</t>
  </si>
  <si>
    <t xml:space="preserve">Самсонова Нина Николаевна </t>
  </si>
  <si>
    <t>Муниципальное бюджетное общеобразовательное учреждение средняя общеобразовательная школа сельского поселения "Село Верхняя Эконь" Комсомольского муниципального района Хабаровского края (МБОУ СОШ сельского поселения "Село Верхняя Эконь")</t>
  </si>
  <si>
    <t>Муниципальное бюджетное общеобразовательное учреждение средняя общеобразовательная школа села Большие Санники Санниковского сельского поселения Ульчского муниципального района Хабаровского края (МБОУ СОШ села Большие Санники)</t>
  </si>
  <si>
    <t>Муниципальное бюджетное общеобразовательное учреждение средняя общеобразовательная школа с. Солонцы Солонцовского сельского поселения Ульчского муниципального района Хабаровского края (МБОУ СОШ с. Солонцы)</t>
  </si>
  <si>
    <t>Базгутдинова Альбина Нурисламовна</t>
  </si>
  <si>
    <t>Муниципальное бюджетное общеобразовательное учреждение 
средняя общеобразовательная школа имени Героя Советского Союза В.Н. Сластина 
сельского поселения «Село Богородское» Ульчского муниципального района Хабаровского края (МБОУ СОШ с. Богородское )</t>
  </si>
  <si>
    <t>Муниципальное бюджетное общеобразовательное учреждение средняя общеобразовательная школа сельского поселения "Село Дуди"  Ульчского муниципального района Хабаровского края (МБОУ СОШ сельского поселения "Село Дуди")</t>
  </si>
  <si>
    <t xml:space="preserve">Муниципальное бюджетное общеобразовательное учреждение средняя общеобразовательная школа сельского поселения "Село Булава" Ульчского муниципального района Хабаровского края (МБОУ СОШ СП "Село Булава") </t>
  </si>
  <si>
    <t>Муниципальное бюджетное учреждение дополнительного образования "Центр внешкольной работы" сельского поселения "Село Богородское" Ульчского муниципального района Хабаровского края (МБУ ДО ЦВР с. Богородское)</t>
  </si>
  <si>
    <t>Муниципальное бюджетное общеобразовательное учреждение средняя общеобразовательная школа села Бриакан муниципального района имени Полины Осипенко Хабаровского края (МБОУ СОШ с. Бриакан)</t>
  </si>
  <si>
    <r>
      <t xml:space="preserve">Муниципальное бюджетное общеобразовательное учреждение средняя общеобразовательная школа Лермонтовского сельского поселения Бикинского муниципального района Хабаровского края (МБОУ СОШ Лермонтовского сельского поселения) </t>
    </r>
    <r>
      <rPr>
        <sz val="14"/>
        <color rgb="FFFF0000"/>
        <rFont val="Times New Roman"/>
        <family val="1"/>
        <charset val="204"/>
      </rPr>
      <t>Срок действия санэпид заключения истек. В период летних каникул организация не работает.</t>
    </r>
  </si>
  <si>
    <t>Муниципальное бюджетное общеобразовательное учреждение начальная общеобразовательная школа №23 г. Бикина Бикинского муниципального района Хабаровского края (МБОУ НОШ № 23 г. Бикина)</t>
  </si>
  <si>
    <t>Лоншакова Людмила Васильевна</t>
  </si>
  <si>
    <t>Муниципальное казенное образовательное учреждение дополнительного образования Дворец творчества детей и молодежи "Успех" р.п. Охотск Охотского муниципального района Хабаровского края (МКОУ ДО ДТД и М "Успех" р.п. Охотск)</t>
  </si>
  <si>
    <t>Поленко Елена Сергеевна</t>
  </si>
  <si>
    <r>
      <t xml:space="preserve">Муниципальное казенное общеобразовательное учреждение средняя общеобразовательная школа имени С.С.  Вострецова сельского поселения "Село Вострецово" (МКОУ СОШ имени С.С. Вострецова)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</si>
  <si>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Брязкуха Юлия Леонидовна </t>
  </si>
  <si>
    <r>
      <t xml:space="preserve">Муниципальное казенное общеобразовательное учреждение "Начальная школа - детский сад" Инского сельского поселения (МКОУ НШ ДС с. Иня)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</si>
  <si>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Одзял Дина Александровна
</t>
  </si>
  <si>
    <t>Муниципальное казенное общеобразовательное учреждение средняя общеобразовательная школа с. Аян Аяно-Майского муниципального района Хабаровского края (МКОУ СОШ с. Аян)</t>
  </si>
  <si>
    <t>Чепалова Ольга Константиновна</t>
  </si>
  <si>
    <t>22.03.2022 - 26.03.2022 г., 01.06.2023 - 22.06.2023 г., 25.06.2023 - 15.07.2023 г., 18.07.2023 - 07.08.2023 г.</t>
  </si>
  <si>
    <r>
      <rPr>
        <sz val="14"/>
        <rFont val="Times New Roman"/>
        <family val="1"/>
        <charset val="204"/>
      </rPr>
      <t xml:space="preserve">Санитарно-эпидемическое заключение № 27.99.23.000. М.000763.09.22 от 21.09.2022 г. </t>
    </r>
    <r>
      <rPr>
        <b/>
        <sz val="14"/>
        <rFont val="Times New Roman"/>
        <family val="1"/>
        <charset val="204"/>
      </rPr>
      <t>Действует до 21.09.2023 г.</t>
    </r>
  </si>
  <si>
    <t xml:space="preserve"> 2-х разовое - 323,5 руб., лето 3-х разовое - 404,4 руб.</t>
  </si>
  <si>
    <t>Яровенко Евгений Андреевич</t>
  </si>
  <si>
    <r>
      <t xml:space="preserve">Санитарно-эпидемиологическое заключение № 27.99.23.000.М.000828.10.22 от 24.10.2022 г. </t>
    </r>
    <r>
      <rPr>
        <b/>
        <sz val="14"/>
        <rFont val="Times New Roman"/>
        <family val="1"/>
        <charset val="204"/>
      </rPr>
      <t>Действует до 24.10.2023 г.</t>
    </r>
  </si>
  <si>
    <t>и.о. директора Воробьева Наталья Борисовна</t>
  </si>
  <si>
    <t xml:space="preserve">Муниципальное бюджетное общеобразовательное учреждение средняя общеобразовательная школа № 6 (МБОУ СОШ № 6) </t>
  </si>
  <si>
    <t>и.о. директора Полях Елена Александровна</t>
  </si>
  <si>
    <t>Сомова Татьяна Александровна, и.о. директора Выгодина Жанна Андреевна</t>
  </si>
  <si>
    <r>
      <rPr>
        <sz val="14"/>
        <rFont val="Times New Roman"/>
        <family val="1"/>
        <charset val="204"/>
      </rPr>
      <t xml:space="preserve">Санитарно-эпидемиологическое заключение № 27.99.23.000.М.000794.10.22 от 07.10.2022 г. </t>
    </r>
    <r>
      <rPr>
        <b/>
        <sz val="14"/>
        <rFont val="Times New Roman"/>
        <family val="1"/>
        <charset val="204"/>
      </rPr>
      <t>Действует до 07.10.2023 г.</t>
    </r>
  </si>
  <si>
    <t xml:space="preserve">Муниципальное бюджетное общеобразовательное учреждение средняя общеобразовательная школа № 43 (МБОУ СОШ № 43) </t>
  </si>
  <si>
    <t>ИП Яковлев Виталий Александрович</t>
  </si>
  <si>
    <t xml:space="preserve">Муниципальное образовательное учреждение дополнительного образования Дворец творчества детей и молодежи (МОУ ДО ДТДиМ) </t>
  </si>
  <si>
    <t>https://mirnoe27.siteedu.ru/</t>
  </si>
  <si>
    <t>680018 , Хабаровский край, г. Хабаровск, ул. Краснофлотская, 8; тел./факс: 8 (4212) 33 24 80; электронная почта: mail@yspeh27.ru</t>
  </si>
  <si>
    <r>
      <rPr>
        <sz val="14"/>
        <rFont val="Times New Roman"/>
        <family val="1"/>
        <charset val="204"/>
      </rPr>
      <t xml:space="preserve">Санитарно-эпидемиологическое заключение № 27.99.23.000.М.000749.09.22 от 13.09.2022 г. </t>
    </r>
    <r>
      <rPr>
        <b/>
        <sz val="14"/>
        <rFont val="Times New Roman"/>
        <family val="1"/>
        <charset val="204"/>
      </rPr>
      <t>Действует до 13.09.2023 г.</t>
    </r>
  </si>
  <si>
    <t>Селин Владимир Сергеевич</t>
  </si>
  <si>
    <t>https://kna-15.khbschool.ru/</t>
  </si>
  <si>
    <t>https://school23kms.ru/</t>
  </si>
  <si>
    <r>
      <rPr>
        <sz val="14"/>
        <rFont val="Times New Roman"/>
        <family val="1"/>
        <charset val="204"/>
      </rPr>
      <t xml:space="preserve">Санитарно-эпидемиологическое заключение  № 27.99.23.000.М.000862.11.22. от 10.11.2022 г. </t>
    </r>
    <r>
      <rPr>
        <b/>
        <sz val="14"/>
        <rFont val="Times New Roman"/>
        <family val="1"/>
        <charset val="204"/>
      </rPr>
      <t xml:space="preserve">Действует до 10.11.2023 г. </t>
    </r>
  </si>
  <si>
    <t xml:space="preserve">Муниципальное бюджетное общеобразовательное учреждение средняя общеобразовательная школа поселка Дуки Солнечного муниципального района Хабаровского края (МБОУ СОШ п. Дуки) </t>
  </si>
  <si>
    <t xml:space="preserve">Без проживания, 2-х разовое питание. </t>
  </si>
  <si>
    <r>
      <t xml:space="preserve">Соглашение о совместной деятельности по организации медицинского обслуживания № б/н от 06.10.2022 г. с КГБУЗ «Детская городская больница» </t>
    </r>
    <r>
      <rPr>
        <b/>
        <sz val="14"/>
        <color theme="1"/>
        <rFont val="Times New Roman"/>
        <family val="1"/>
        <charset val="204"/>
      </rPr>
      <t>Действует на период проведения оздоровительной компании</t>
    </r>
  </si>
  <si>
    <t xml:space="preserve">681066, Хабаровский край, Комсомольский район, с. Нижние Халбы, ул. Школьная, 8; тел.: 8 (4217) 563652; электронная почта: niz.halbschool@yandex.ru
 </t>
  </si>
  <si>
    <t>681087, Хабаровский край, Комсомольский район, п. Ягодный, ул. Школьная, 5; тел.: 8 (4217) 562-335 электронная почта: yagodniischool@yandex.ru, yagodnii@yandex.ru</t>
  </si>
  <si>
    <t xml:space="preserve">680512, Хабаровский край, Хабаровский район, с. Галкино, ул. Мира, 18-а; тел.: 8 (4212) 49 75 47; электронная почта: s.galkino@mail.ru   </t>
  </si>
  <si>
    <r>
      <rPr>
        <sz val="14"/>
        <rFont val="Times New Roman"/>
        <family val="1"/>
        <charset val="204"/>
      </rPr>
      <t xml:space="preserve">Санитарно-эпидемиологическое заключение № 27.99.23.000.М.000793.10.22 от 07.10.2022 г. </t>
    </r>
    <r>
      <rPr>
        <b/>
        <sz val="14"/>
        <rFont val="Times New Roman"/>
        <family val="1"/>
        <charset val="204"/>
      </rPr>
      <t>Действует до 07.10.2023 г.</t>
    </r>
  </si>
  <si>
    <t xml:space="preserve">Муниципальное бюджетное общеобразовательное учреждение средняя общеобразовательная школа с. Галкино Хабаровского муниципального района Хабаровского края (МБОУ СОШ с. Галкино) </t>
  </si>
  <si>
    <r>
      <t xml:space="preserve">Санитарно-эпидемиологическое заключение № 27.99.23.000.М.000869.11.22 от 14.11.2022 г. </t>
    </r>
    <r>
      <rPr>
        <b/>
        <sz val="14"/>
        <rFont val="Times New Roman"/>
        <family val="1"/>
        <charset val="204"/>
      </rPr>
      <t xml:space="preserve">Действует до 14.11.2023 г.       </t>
    </r>
    <r>
      <rPr>
        <sz val="14"/>
        <rFont val="Times New Roman"/>
        <family val="1"/>
        <charset val="204"/>
      </rPr>
      <t xml:space="preserve">       </t>
    </r>
  </si>
  <si>
    <t>680054, Хабаровский край, г. Хабаровск, ул. Трёхгорная, 80 а; тел./факс: 73-11-36; электронная почта: s44.knb27@yandex.ru</t>
  </si>
  <si>
    <t xml:space="preserve">Муниципальное бюджетное общеобразовательное учреждение средняя общеобразовательная школа № 44 (МБОУ СОШ № 44) </t>
  </si>
  <si>
    <r>
      <rPr>
        <sz val="14"/>
        <rFont val="Times New Roman"/>
        <family val="1"/>
        <charset val="204"/>
      </rPr>
      <t xml:space="preserve">Санитарно-эпидемиологическое заключение  № 27.99.23.000.М.000756.09.22 от 19.09.2022 г. </t>
    </r>
    <r>
      <rPr>
        <b/>
        <sz val="14"/>
        <rFont val="Times New Roman"/>
        <family val="1"/>
        <charset val="204"/>
      </rPr>
      <t>Действует до 19.09.2023 г.</t>
    </r>
  </si>
  <si>
    <r>
      <rPr>
        <sz val="14"/>
        <rFont val="Times New Roman"/>
        <family val="1"/>
        <charset val="204"/>
      </rPr>
      <t xml:space="preserve">Санитарно-эпидемиологическое заключение № 27.99.23.000.М.000767.09.22 от 26.09.2022 г. </t>
    </r>
    <r>
      <rPr>
        <b/>
        <sz val="14"/>
        <rFont val="Times New Roman"/>
        <family val="1"/>
        <charset val="204"/>
      </rPr>
      <t>Действует до 26.09.2023 г.</t>
    </r>
  </si>
  <si>
    <t xml:space="preserve">Муниципальное бюджетное общеобразовательное учреждение средняя общеобразовательная школа поселка Сидима муниципального района имени Лазо Хабаровского края (МБОУ СОШ п. Сидима) </t>
  </si>
  <si>
    <t>681003, Хабаровский край, г. Комсомольск-на-Амуре, ул. Аллея Труда, 57,корпус 6; тел.: 8 (4217) 52 71 58, электронная почта: shkola36-kms@mail.ru</t>
  </si>
  <si>
    <t xml:space="preserve">7-11 лет: 2-х разовое -  323,5 руб., 3-х разовое – 404,4 руб.; 12 и старше: 2-х разовое - 379,8 руб., 3-х разовое –  474,7 руб.   </t>
  </si>
  <si>
    <r>
      <rPr>
        <sz val="14"/>
        <rFont val="Times New Roman"/>
        <family val="1"/>
        <charset val="204"/>
      </rPr>
      <t xml:space="preserve">Санитарно-эпидемиологическое заключение № 27.99.23.000.М.000871.11.22 от 11.11.2022 г. </t>
    </r>
    <r>
      <rPr>
        <b/>
        <sz val="14"/>
        <rFont val="Times New Roman"/>
        <family val="1"/>
        <charset val="204"/>
      </rPr>
      <t>Действует до 11.11.2023 г.</t>
    </r>
  </si>
  <si>
    <t>Краевое государственное автономное</t>
  </si>
  <si>
    <t>Краевое государственное бюджетное общеобразовательное</t>
  </si>
  <si>
    <t>Муниципальное бюджетное общеобразовательное</t>
  </si>
  <si>
    <t xml:space="preserve">Краевое государственное бюджетное общеобразовательное </t>
  </si>
  <si>
    <t>Краевое государственное автономное нетиповое образовательное</t>
  </si>
  <si>
    <t>Краевое государственное казенное общеобразовательное</t>
  </si>
  <si>
    <t>Краевое государственное казённое общеобразовательное</t>
  </si>
  <si>
    <t xml:space="preserve">Краевое государственное казенное общеобразовательное </t>
  </si>
  <si>
    <t xml:space="preserve">Муниципальное бюджетное </t>
  </si>
  <si>
    <t>https://gorod-detstva.ippk.ru/</t>
  </si>
  <si>
    <t xml:space="preserve">Муниципальное бюджетное общеобразовательное </t>
  </si>
  <si>
    <t>Муниципальное бюджетное образовательное</t>
  </si>
  <si>
    <r>
      <t xml:space="preserve">Муниципальное общеобразовательное учреждение средняя общеобразовательная школа № 34  (МОУ СОШ № 34)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</si>
  <si>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Муниципальное общеобразовательное</t>
  </si>
  <si>
    <t>https://kna-s16.edu.27.ru/?page=6</t>
  </si>
  <si>
    <t xml:space="preserve">Муниципальное общеобразовательное </t>
  </si>
  <si>
    <r>
      <t xml:space="preserve">Муниципальное общеобразовательное учреждение Лицей № 33 (МОУ Лицей № 33)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</si>
  <si>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бюджетное общеобразовательного </t>
  </si>
  <si>
    <t xml:space="preserve">Муниципальное бюджетное общеобразовательное  </t>
  </si>
  <si>
    <t>Муниципальное казенное общеобразовательное</t>
  </si>
  <si>
    <r>
      <t xml:space="preserve">Муниципальное общеобразовательное учреждение средняя общеобразовательная школа № 30 (МОУ СОШ № 30)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</si>
  <si>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автономное общеобразовательное </t>
  </si>
  <si>
    <t>Муниципальное автономное общеобразовательное</t>
  </si>
  <si>
    <t>Муниципальное бюджетное общеобразовательно</t>
  </si>
  <si>
    <t xml:space="preserve"> Муниципальное автономное общеобразовательное</t>
  </si>
  <si>
    <t xml:space="preserve">Муниципальное бюджетное общеобразовательное учреждение средняя общеобразовательная школа № 85 (МБОУ СОШ № 85) </t>
  </si>
  <si>
    <t xml:space="preserve">Муниципальное бюджетное общеобразовательное учреждение "Правовой лицей имени Сергея Николенко" (МБОУ "Правовой лицей") </t>
  </si>
  <si>
    <t xml:space="preserve">Муниципальное автономное общеобразовательное учреждение г. Хабаровска "Средняя школа "Успех" имени маршала Советского Союза Василия Константиновича Блюхера" (МАОУ "СШ "Успех") </t>
  </si>
  <si>
    <t>Муниципальное бюджетное</t>
  </si>
  <si>
    <t xml:space="preserve">Муниципальное автономное </t>
  </si>
  <si>
    <t>Муниципальное автономное</t>
  </si>
  <si>
    <t>681051, Хабаровский край, Комсомольский район, поселок Молодежный, ул.Таежная,9; тел./факс: 8 (4217) 56-56-34; электронная почта: molod1-school@yandex.ru;</t>
  </si>
  <si>
    <r>
      <rPr>
        <sz val="14"/>
        <rFont val="Times New Roman"/>
        <family val="1"/>
        <charset val="204"/>
      </rPr>
      <t xml:space="preserve">Санитарно-эпидемиологическое заключение № 27.99.23.000.М.000873.11.22 от 11.11.2022 г. </t>
    </r>
    <r>
      <rPr>
        <b/>
        <sz val="14"/>
        <rFont val="Times New Roman"/>
        <family val="1"/>
        <charset val="204"/>
      </rPr>
      <t>Действует до 11.11.2023 г.</t>
    </r>
  </si>
  <si>
    <t xml:space="preserve">Муниципальное казенное общеобразовательное </t>
  </si>
  <si>
    <t xml:space="preserve"> Муниципальное бюджетное общеобразовательное </t>
  </si>
  <si>
    <t>Муниципальное образовательное</t>
  </si>
  <si>
    <t xml:space="preserve">Муниципальное образовательное </t>
  </si>
  <si>
    <t xml:space="preserve">Муниципальное бюджетное образовательное </t>
  </si>
  <si>
    <t>Мниципальное бюджетное дошкольное</t>
  </si>
  <si>
    <t>Муниципальное казенное</t>
  </si>
  <si>
    <t xml:space="preserve">Муниципальное казенное образовательное </t>
  </si>
  <si>
    <t>Краевое государственное бюджетное нетиповое образовательное</t>
  </si>
  <si>
    <t xml:space="preserve">Краевое государственное бюджетное нетиповое образовательное учреждение "Краевой детский центр "Созвездие" (КГБНОУ КДЦ Созвездие), дружина "Азимут"  </t>
  </si>
  <si>
    <t xml:space="preserve">Автономная некоммерческая </t>
  </si>
  <si>
    <t>http://elban3s.edusite.ru</t>
  </si>
  <si>
    <r>
      <t xml:space="preserve">Санитарно-эпидемиологическое заключение № 27.99.23.000.М.000875.11.22 от 16.11.2022 г. </t>
    </r>
    <r>
      <rPr>
        <b/>
        <sz val="14"/>
        <rFont val="Times New Roman"/>
        <family val="1"/>
        <charset val="204"/>
      </rPr>
      <t>Действует до 16.11.2023 г.</t>
    </r>
  </si>
  <si>
    <t>681026, Хабаровский край, г. Комсомольск-на-Амуре, ул. Охотская, 1, тел.: 8 (4217) 52-71-69, электронная почта: tayga28.kms@mail.ru</t>
  </si>
  <si>
    <t xml:space="preserve"> Акционерное общество "Рума" (АО "Рума"). ДОЛ "Металлург"
</t>
  </si>
  <si>
    <t>682640, Хабаровский край, г. Амурск пр. Октябрьский, 2 а; тел.: 8 (42142) 999-86; электронная почта: mbousosh6.amursk.79@mail.ru</t>
  </si>
  <si>
    <r>
      <t xml:space="preserve">Лицензия министерства образования и науки Хабаровского края № ЛО35-01286-27/00238453 от 04.12.2012 г. </t>
    </r>
    <r>
      <rPr>
        <b/>
        <sz val="14"/>
        <color theme="1"/>
        <rFont val="Times New Roman"/>
        <family val="1"/>
        <charset val="204"/>
      </rPr>
      <t>Действует бессрочно</t>
    </r>
  </si>
  <si>
    <t xml:space="preserve">681008, Хабаровский край, г. Комсомольск-на-Амуре, ул. Культурная, д. 4; тел.: +7 (4217) 22-27-86; Факс: +7(4217)26-51-50; E-mail: kedr_kms@mail.ru; </t>
  </si>
  <si>
    <t>http://kedrkms.ru</t>
  </si>
  <si>
    <t>682032, Хабаровский край, Верхнебуреинский район, пос. ЦЭС, д. 5 а; тел.: 8 (42149) 32-1-16, электронная почта: moy_sosh_5@mail.ru</t>
  </si>
  <si>
    <t xml:space="preserve">Дети проживают в кирпичном капитальном здании, тепло-водо-снабжение и канализация централизованное, в 3-х местных номерах на 4-м, 5-м и 6-м этажах санатория,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проведения досуговых мероприятий, территория ограждена;
- питанию детей: Имеется столовая на 210 посадочных мест.
    Предусмотрено 6-разовое питание (завтрак, обед, полдник, ужин, второй ужин). Питание сбалансированное, составлено в соответствии с нормами, предусмотренными санитарными правилами для детских лагерей.
</t>
  </si>
  <si>
    <r>
      <rPr>
        <sz val="14"/>
        <color rgb="FFFF0000"/>
        <rFont val="Times New Roman"/>
        <family val="1"/>
        <charset val="204"/>
      </rPr>
      <t xml:space="preserve">Санитарно-эпидемиологическое заключение № 27.99.23.000.М.000944.11.21 от 16.11.2021 г. </t>
    </r>
    <r>
      <rPr>
        <b/>
        <sz val="14"/>
        <color rgb="FFFF0000"/>
        <rFont val="Times New Roman"/>
        <family val="1"/>
        <charset val="204"/>
      </rPr>
      <t>Действует до 16.11.2022 г.</t>
    </r>
  </si>
  <si>
    <r>
      <t xml:space="preserve">Муниципальное бюджетное общеобразовательное учреждение средняя общеобразовательная школа поселка Дурмин муниципального района имени Лазо Хабаровского края (МБОУ СОШ п. Дурмин)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</si>
  <si>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Юридический адрес: 680000, Хабаровский край, г. Хабаровск, ул. Комсомольская, д. 87; Фактический адрес: 680526, Хабаровский край, Хабаровский муниципальный район, с. Сикачи-Алян, ул. Амурская, 17; тел.: 8(4212) 30-57-13; эл. почта: rmc@edu.27.ru</t>
  </si>
  <si>
    <r>
      <rPr>
        <sz val="14"/>
        <rFont val="Times New Roman"/>
        <family val="1"/>
        <charset val="204"/>
      </rPr>
      <t xml:space="preserve">Cанитарно-эпидемиологическое заключение № 27.99.23.000.М.000914.12.22 от 06.12.2022 г. </t>
    </r>
    <r>
      <rPr>
        <b/>
        <sz val="14"/>
        <rFont val="Times New Roman"/>
        <family val="1"/>
        <charset val="204"/>
      </rPr>
      <t>Действует до 06.12.2023 г.</t>
    </r>
  </si>
  <si>
    <t xml:space="preserve">Муниципальное бюджетное общеобразовательное учреждение гимназия № 1 (МБОУ гимназия № 1) </t>
  </si>
  <si>
    <t>http://bikin3.edu.27.ru</t>
  </si>
  <si>
    <t>http://bikin53.edu.27.ru</t>
  </si>
  <si>
    <t xml:space="preserve">  01.06.2022 - 22.06.2022 г., 24.06.2022 - 14.07.2022 г.,  19.07.2022 -  07.08.2022 г., 31.10.2022 - 04.11.2022 г., 21.12.2022 - 27.12.2022 г., 27.03.2023 - 31.03.2023 г., 26.06.2023 - 15.07.2023 г., 17.07.2023 - 05.08.2023 г.</t>
  </si>
  <si>
    <t>681024, Хабаровский край, г. Комсомольск-на-Амуре, ул. Васянина, 1. тел.: 8 (4217)-52-71-42, электронная почта: sosh14kms@mail.ru</t>
  </si>
  <si>
    <r>
      <t xml:space="preserve">Санитарно-эпидемиологическое заключение № 27.99.23.000.М.000923.12.22 от 08.12.2022 г. </t>
    </r>
    <r>
      <rPr>
        <b/>
        <sz val="14"/>
        <rFont val="Times New Roman"/>
        <family val="1"/>
        <charset val="204"/>
      </rPr>
      <t>Действует до 09.12.2023 г.</t>
    </r>
  </si>
  <si>
    <r>
      <t xml:space="preserve">Лицензия министерства образования и науки Хабаровского края ЛО35-01286-27/00238391 от 08.11.2013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</si>
  <si>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27.99.23.000.М.000886.11.22 от 22.11.2022 г. </t>
    </r>
    <r>
      <rPr>
        <b/>
        <sz val="14"/>
        <rFont val="Times New Roman"/>
        <family val="1"/>
        <charset val="204"/>
      </rPr>
      <t>Действует до 22.11.2023 г.</t>
    </r>
  </si>
  <si>
    <r>
      <rPr>
        <sz val="14"/>
        <color theme="1"/>
        <rFont val="Times New Roman"/>
        <family val="1"/>
        <charset val="204"/>
      </rPr>
      <t xml:space="preserve">Санитарно-эпидемиологическое заключение № 27.99.23.000.М.000927.12.22 от 12.12.2022 г. </t>
    </r>
    <r>
      <rPr>
        <b/>
        <sz val="14"/>
        <color theme="1"/>
        <rFont val="Times New Roman"/>
        <family val="1"/>
        <charset val="204"/>
      </rPr>
      <t>Действует до 12.12.2023 г.</t>
    </r>
  </si>
  <si>
    <t xml:space="preserve">Муниципальное автономное общеобразовательное учреждение г. Хабаровска "Политехнический лицей" имени Героя Советского Союза И.И.Стрельникова (МАОУ "Политехнический лицей") </t>
  </si>
  <si>
    <t xml:space="preserve"> 21.03.2022 - 25.03.2022 г., 01.06.2022 - 22.06.2022 г.,  27.06.2022 - 17.07.2022 г.,  28.10.2022 - 03.11.2022 г.,  26.12.2022 - 31.12.2022 г.</t>
  </si>
  <si>
    <t>http://www.school5kms.ru/</t>
  </si>
  <si>
    <t>https://school.kco27.ru/</t>
  </si>
  <si>
    <t xml:space="preserve">Муниципальное общеобразовательное учреждение средняя общеобразовательная школа с углубленным изучением отдельных предметов № 16 (МОУ СОШ с УИОП № 16) </t>
  </si>
  <si>
    <t>https://kna-s31.edu.27.ru/</t>
  </si>
  <si>
    <t>В спальных комнатах размещение по 3/4  человека, количество спален 6.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для занятий, проведения досуговых мероприятий. Имеется столовая на 48 посадочных мест. Предусмотрено 5 разовое сбалансированное питание в соответствии с нормами, согласно требованиям СанПиН</t>
  </si>
  <si>
    <r>
      <t xml:space="preserve">Санитарно-эпидемиологическое заключение № 27.99.23.000.М.000913.12.22 от 05.12.2022 г. </t>
    </r>
    <r>
      <rPr>
        <b/>
        <sz val="14"/>
        <rFont val="Times New Roman"/>
        <family val="1"/>
        <charset val="204"/>
      </rPr>
      <t>Действует до 05.12.2023 г.</t>
    </r>
  </si>
  <si>
    <t>Краевое государственное автономное образовательное учреждение дополнительного образования "Центр развития творчества детей (Региональный модельный центр дополнительного образования детей Хабаровского края)" (КГАОУ ДО РМЦ)"</t>
  </si>
  <si>
    <t>Краевое государственное автономное образовательное учреждение дополнительного образования</t>
  </si>
  <si>
    <t xml:space="preserve"> Стационарная организация отдыха детей и их оздоровления круглогодичного действия</t>
  </si>
  <si>
    <r>
      <t xml:space="preserve">Санитарно-эпидемиологическое заключение № 27.99.23.000.М.000916.12.22 от 06.12.2022 г. </t>
    </r>
    <r>
      <rPr>
        <b/>
        <sz val="14"/>
        <rFont val="Times New Roman"/>
        <family val="1"/>
        <charset val="204"/>
      </rPr>
      <t xml:space="preserve">Действует до 06.12.2023 г. </t>
    </r>
  </si>
  <si>
    <t xml:space="preserve">Муниципальное бюджетное общеобразовательное учреждение средняя общеобразовательная школа № 72  (МБОУ СОШ № 72) </t>
  </si>
  <si>
    <t xml:space="preserve">681027, г. Комсомольск-на-Амуре, ул. Пионерская, 72/2; тел.: 8 (4217) 54-91-93; электронная почта: s2met@mail.ru
</t>
  </si>
  <si>
    <r>
      <rPr>
        <sz val="14"/>
        <rFont val="Times New Roman"/>
        <family val="1"/>
        <charset val="204"/>
      </rPr>
      <t xml:space="preserve">Санитарно-эпидемиологическое заключение № 27.99.23.000.М.000943.12.22 от 20.12.2022 г. </t>
    </r>
    <r>
      <rPr>
        <b/>
        <sz val="14"/>
        <rFont val="Times New Roman"/>
        <family val="1"/>
        <charset val="204"/>
      </rPr>
      <t>Действует до 20.12.2023 г.</t>
    </r>
  </si>
  <si>
    <t xml:space="preserve">Муниципальное общеобразовательное учреждение средняя общеобразовательная школа № 7 имени Героя Советского Союза Орехова Владимира Викторовича (МОУ СОШ № 7) </t>
  </si>
  <si>
    <r>
      <rPr>
        <sz val="14"/>
        <rFont val="Times New Roman"/>
        <family val="1"/>
        <charset val="204"/>
      </rPr>
      <t xml:space="preserve">Санитарно-эпидемиологическое заключение № 27.99.23.000.М.000951.12.22 от 15.12.2022 г. </t>
    </r>
    <r>
      <rPr>
        <b/>
        <sz val="14"/>
        <rFont val="Times New Roman"/>
        <family val="1"/>
        <charset val="204"/>
      </rPr>
      <t xml:space="preserve">Действует до 15.12.2023 г. </t>
    </r>
  </si>
  <si>
    <t xml:space="preserve">Муниципальное бюджетное общеобразовательное учреждение средняя общеобразовательная школа № 15 имени Пяти Героев Советского Союза (МБОУ СОШ № 15)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</si>
  <si>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3 от 01.09.2022 г. с КГБУЗ "Детская городская поликлиника № 24". </t>
    </r>
    <r>
      <rPr>
        <b/>
        <sz val="14"/>
        <rFont val="Times New Roman"/>
        <family val="1"/>
        <charset val="204"/>
      </rPr>
      <t>Действует до: пролонгируется ежегодно</t>
    </r>
  </si>
  <si>
    <t>http://school33.obr27.ru</t>
  </si>
  <si>
    <t>https://khb-s68.edusite.ru/</t>
  </si>
  <si>
    <r>
      <rPr>
        <sz val="14"/>
        <rFont val="Times New Roman"/>
        <family val="1"/>
        <charset val="204"/>
      </rPr>
      <t xml:space="preserve">Санитарно-эпидемиологическое заключение № 27.99.23.000.М.000941.12.22 от 13.12.2022 г. </t>
    </r>
    <r>
      <rPr>
        <b/>
        <sz val="14"/>
        <rFont val="Times New Roman"/>
        <family val="1"/>
        <charset val="204"/>
      </rPr>
      <t>Действует до 13.12.2023 г.</t>
    </r>
  </si>
  <si>
    <r>
      <t xml:space="preserve">Муниципальное бюджетное общеобразовательное учреждение г. Хабаровска "Средняя школа № 87 имени летчика-спасателя челюскинцев А.П. Светогорова" (МБОУ "Средняя школа № 87") </t>
    </r>
    <r>
      <rPr>
        <sz val="14"/>
        <color rgb="FFFF0000"/>
        <rFont val="Times New Roman"/>
        <family val="1"/>
        <charset val="204"/>
      </rPr>
      <t/>
    </r>
  </si>
  <si>
    <t>682923, Хабаровский край, район имени Лазо, с. Георгиевка, ул. Центральная, 61; тел.: 89145452945; электронная почта: sgeorgievka@inbox.ru</t>
  </si>
  <si>
    <t>Проверка ГУМ РФ ГОЧС № б/н , декабрь 2022 г., нарушений не выявлено. Проверка государственной инспекции труда в Хабаровском крае № б/н, ноябрь 2022 г., объявлено предостережение. Проверка управления Роспотребнадзора № б\н, октябрь 2022 г., решение № 617. Проверка Министерства образования и науки края № б/н, сентябрь 2022 г., объявлено предостережение. Проверка ГУМ РФ ГОЧС № б/н, август 2022 г., решение № 39.</t>
  </si>
  <si>
    <r>
      <rPr>
        <sz val="14"/>
        <rFont val="Times New Roman"/>
        <family val="1"/>
        <charset val="204"/>
      </rPr>
      <t xml:space="preserve">Санитарно-эпидемическое заключение № 27.99.23.000.М.000940.12.22 от 13.12.2022 г. </t>
    </r>
    <r>
      <rPr>
        <b/>
        <sz val="14"/>
        <rFont val="Times New Roman"/>
        <family val="1"/>
        <charset val="204"/>
      </rPr>
      <t>Действует до 13.12.2023 г.</t>
    </r>
  </si>
  <si>
    <t xml:space="preserve">Муниципальное бюджетное общеобразовательное учреждение г. Хабаровска "Средняя  школа № 83" (МБОУ "СШ № 83") </t>
  </si>
  <si>
    <t>Юридический адрес: 681003, Хабаровский край, г. Комсомольск-на-Амуре, бульвар Юности, дом 6, корпус 3; Фактический адрес: 681070, Хабаровский край, Комсомольский район, с. Пивань, ул. 1-я Низовая, 26; тел: (4217) 55-53-23; E-mail: kgbou-shkola3@yandex.ru, larisa-ushakova@inbox.ru</t>
  </si>
  <si>
    <t xml:space="preserve">  27.03.2023 - 02.04.2023 г.,  01.06.2023 - 22.06.2023 г., 26.06.2023 - 15.07.2023 г.</t>
  </si>
  <si>
    <r>
      <rPr>
        <sz val="14"/>
        <color rgb="FFFF0000"/>
        <rFont val="Times New Roman"/>
        <family val="1"/>
        <charset val="204"/>
      </rPr>
      <t xml:space="preserve">Санитарно-эпидемиологическое заключение № 27.99.23.000.М.001072.12.21 от 20.12.2021 г. </t>
    </r>
    <r>
      <rPr>
        <b/>
        <sz val="14"/>
        <color rgb="FFFF0000"/>
        <rFont val="Times New Roman"/>
        <family val="1"/>
        <charset val="204"/>
      </rPr>
      <t>Действует до 20.12.2022 г.</t>
    </r>
  </si>
  <si>
    <r>
      <t xml:space="preserve">Муниципальное бюджетное общеобразовательное учреждение средняя общеобразовательная школа поселка Сукпай муниципального района имени Лазо Хабаровского края (МБОУ СОШ п. Сукпай)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</si>
  <si>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27.03.2023 - 02.04.2023 г.</t>
  </si>
  <si>
    <t>10.04.2023 - 14.04.2023 г., 01.06.2023 - 22.06.2023 г., 26.06.2023 - 16.07.2023 г.</t>
  </si>
  <si>
    <t>26.12.2022 - 01.01.2023 г.,  27.03.2023 - 02.04.2023 г.</t>
  </si>
  <si>
    <t>27.03.2023 - 31.03.2023 г.</t>
  </si>
  <si>
    <t>26.12.2022 - 01.01.2023 г.,  27.03.2023 - 02.04.2023 г., 01.06.2023 - 22.06.2023 г., 26.06.2023 - 16.07.2023 г.</t>
  </si>
  <si>
    <t>26.12.2022 - 01.01.2023 г.,  27.03.2023 -  02.04.2023 г.</t>
  </si>
  <si>
    <t>26.12.2022 - 01.01.2023 г.,  27.03.2023 - 02.04.2023 г., 01.06.2023 - 22.06.2023 г., 26.06.2023 - 16.07.2023 г., 30.10.2023 - 05.11.2023 г.</t>
  </si>
  <si>
    <t>13.02.2023 - 19.02.2023 г.,  03.04.2023 - 09.04.2023 г., 01.06.2023 - 22.06.2023 г., 26.06.2023 - 16.07.2023 г.</t>
  </si>
  <si>
    <t>13.02.2023 - 17.02.2023 г., 03.04.2023 - 07.04.2023 г., 05.06.2023 - 26.06.2023 г., 29.06.2023 - 19.07.2023 г.</t>
  </si>
  <si>
    <t xml:space="preserve"> 21.03.2022 - 25.03.2022 г.,  01.06.2022 - 22.06.2022 г.,  27.06.2022 - 17.07.2022 г.,  20.07.2022 - 09.08.2022 г.,  28.10.2022 - 03.11.2022 г., 26.12.2022 - 30.12.2022 г.</t>
  </si>
  <si>
    <t>20.02.2023 - 26.02.2023 г., 10.04.2023 - 16.04.2023 г., 01.06.2023 - 22.06.2023 г., 27.06.2023 - 17.07.2023 г.</t>
  </si>
  <si>
    <t xml:space="preserve">26.12.2022 - 01.01.2023 г.,  27.03.2023 - 02.04.2023 г. </t>
  </si>
  <si>
    <t xml:space="preserve"> 21.03.2022 - 25.03.2022 г.,  01.06.2022 - 21.06.2022 г.,  24.06.2022 - 24.07.2022 г.</t>
  </si>
  <si>
    <t>26.12.2022 - 01.01.2023 г., 27.03.2023 - 02.04.2023 г., 01.06.2023 - 22.06.2023 г,  26.06.2023 - 16.07.2023 г.</t>
  </si>
  <si>
    <t>26.12.2022 - 01.01.2023 г., 27.03.2023- 02.04.2023 г.</t>
  </si>
  <si>
    <t>27.03.2023 - 31.03.2023 г., 01.06.2023 - 22.06.2023 г., 26.06.2023 - 16.07.2023 г., 30.10.2023 - 03.11.2023 г.</t>
  </si>
  <si>
    <t>13.02.2022 - 19.02.2023 г., 03.04.2023 - 09.04.2023 г., 01.06.2023 - 22.06.2023 г., 27.06.2023 - 17.07.2023 г.</t>
  </si>
  <si>
    <t>10.04.2023 - 14.04.2023 г.</t>
  </si>
  <si>
    <r>
      <t xml:space="preserve">Лицензия министерства образования и науки Хабаровского края № Л035-01286-27/00237452 от 06.12.2021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</si>
  <si>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Л035-01286-27/00237442 от 03.02.2022 г. </t>
    </r>
    <r>
      <rPr>
        <b/>
        <sz val="14"/>
        <color theme="1"/>
        <rFont val="Times New Roman"/>
        <family val="1"/>
        <charset val="204"/>
      </rPr>
      <t>Действует бессрочно</t>
    </r>
  </si>
  <si>
    <r>
      <t xml:space="preserve">Лицензия министерства здравоохранения Хабаровского края  № ЛО-41-01189-27/00361923 от 04.12.2019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</si>
  <si>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ЛО35-01286-27/00237826 от 24.01.2017 г. </t>
    </r>
    <r>
      <rPr>
        <b/>
        <sz val="14"/>
        <rFont val="Times New Roman"/>
        <family val="1"/>
        <charset val="204"/>
      </rPr>
      <t>Действует бессрочно</t>
    </r>
  </si>
  <si>
    <t>https://mirdetstvakhv.ru/</t>
  </si>
  <si>
    <t xml:space="preserve"> Проверка Роспотребнадзора № 289 от 16.05-27.05.2022, без замечаний. Проверка Главного управления Министерства РФ по делам гражданской обороны, чрезвычайным ситуациям и ликвидации последствий стихийных бедствий по Хаб.краю № 60 от 29.08-09.09.2022 г., устанавливается система автономного экстренного оповещения с 25.12.2022 г. Проверка Гос.инспекции труда в Хабаровском крае № 197 от 17.11.2022 г., объявлено предостережение. Проверка Управления Роспотребнадзора по Хабаровскому краю №728  от 15.12.2022 - 28.12.2022 г., Прокуратура района им. Лазо Хабаровского края от 15.12.2022 (без замечаний), пробы на лабораторные исследования продуктов (без замечаний). </t>
  </si>
  <si>
    <r>
      <t xml:space="preserve">Лицензия министерства образования и науки Хабаровского края № ЛО35-01286-27/00237452 от 06.12.2021 г. </t>
    </r>
    <r>
      <rPr>
        <b/>
        <sz val="14"/>
        <color indexed="8"/>
        <rFont val="Times New Roman"/>
        <family val="1"/>
        <charset val="204"/>
      </rPr>
      <t>Действует бессрочно</t>
    </r>
  </si>
  <si>
    <t xml:space="preserve">с 01.06.2021 г. по 24.06.2021 г., с 01.07.2021 г. по 26.07.2021 г., с 02.08.2021 г. по 07.08.2021 г., с 25.10.2021 г. по 29.10.2021 г., с 27.12.2021 г. по 31.12.2021 г., с 28.03.2022 г. по 01.04.2022 г. </t>
  </si>
  <si>
    <t xml:space="preserve">Набор помещений спального корпуса включает: холл, спальные комнаты, комнаты воспитателей (вожатых), помещение для хранения уборочного инвентаря. В холле установлены ячейки для просушивания обуви (вдоль стены системы отопления, специализированной сушилки по проекту здания не предусмотрено). Стирка и сушка личных вещей (Детей) организована в помещении прачечной, где установлены стиральные машины «автомат». Оборудовано помещение для сушки и глажения вещей. Для проживания детей имеется З жилых корпуса. В каждом корпусе по 8 комнат для Детей, комната для воспитателей (вожатых) на 2 человека, проживают Дети по 6 человек в комнате, установлено по 6 стационарных кроватей, 2 платяных шкафа Для хранения личной одежды оборудованы полками, вешалки имеются, имеются тумбочки оборудованные полочками. На пластиковых окнах трех спальных корпусов установлены сетки. Душевые размещены в хозяйственном корпусе на 12 кабинок Режим помывки Детей осуществляется поотрядно и по расписанию, Душевая работает ежедневно с 8.00 До 22.00. Все санитарно-техническое оборудование подключено к системам холодного питанию детей: Имеется столовая на 216 посадочных мест. Предусмотрено 6-разовое питание (завтрак, второй завтрак, обед, полдник, ужин). Шестиразовое питание. Перспективное 14 Дневное меню согласовано Директором МАУ ДО ДОЦ «Орбита» содержит информацию о количественном составе блюд, энергетической и пищевой ценности каждое блюда, соответствует принципам щадящего питания.
</t>
  </si>
  <si>
    <r>
      <t xml:space="preserve">Лицензия министерства образования и науки Хабаровского края №4035-01286-27/00237465 от 03.12.2021 г. </t>
    </r>
    <r>
      <rPr>
        <b/>
        <sz val="14"/>
        <color indexed="8"/>
        <rFont val="Times New Roman"/>
        <family val="1"/>
        <charset val="204"/>
      </rPr>
      <t>Действует бессрочно</t>
    </r>
  </si>
  <si>
    <t>Акт проверки Федерального государственного пожарного надзора № 18 от 19.05.2022 г., предписание 18/1-1 от 19.07.2022 г., исполнено. Акт проверки Федерального государственного пожарного надзора №19 от 19.05.2022 г.,
предписание 19/1-1 от 19.05.2022, исполнено. Акт проверки Федерального государственного пожарного надзора №20 от 19.05.2022 г.,
предписание 20/1-1 от 19.05.2022, исполнено. Акт проверки Роспотребнадзора по Хабаровскому краю № 475 от 15.07.2022 г., срок исполнения предписания до 01.06.2023 г.</t>
  </si>
  <si>
    <t>Планова проверка Роспотребнадзора № 618 от 26.10.2022 г., выписано предписание.</t>
  </si>
  <si>
    <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 2 р.п. Переяславка № 6 от 09.01.2023 г. с КГБУЗ "Районная больница имени Лазо" </t>
    </r>
    <r>
      <rPr>
        <b/>
        <sz val="14"/>
        <color theme="1"/>
        <rFont val="Times New Roman"/>
        <family val="1"/>
        <charset val="204"/>
      </rPr>
      <t>Действует до 31.12.2023 г.</t>
    </r>
  </si>
  <si>
    <t>27.03.2023 - 02.04.2023 г., 01.06.2023 - 22.06.2023 г., 27.06.2023 - 15.07.2023 г.</t>
  </si>
  <si>
    <t>Предостережение Роспотребнадзора № 91 от 04.03.2022 г., требования исполнены. Акт проверки  Роспотребнадзора № 369 от 03.06.2022 г., выявленные нарушения устранены. Акт проверки Роспотребнадзора № 470 от 15.07.2022 г., выявленные нарушения устранены. Предписание Роспотребнадзора № 02.3-19 от 23.08.2022 о проведении дополнительных профилактических мероприятий ЭВИ , выполнено. Предписание Роспотребнадзора № 1397 от 06.10.2022 г., меры приняты. Акт проверки Минобрнауки № б/н от 14.05.2022 г., недостатки и нарушения устранены. Акт проверки Минобрнауки № б/н от 01.06.2022 г., недостатки устранены. Представление Прокуратуры Хаб.района № 2-27/2022 от 30.05.2022 г., нарушения устранены. Предсталвение Прокуратуры Хаб.района № 2-37-2022 от 09.08.2022 г., проведено дисциплинарное взыскание.</t>
  </si>
  <si>
    <r>
      <t xml:space="preserve">Лицензия министерства образования и науки Хабаровского края № ЛО35-01286-27/00238106 от 07.12.2015 г. </t>
    </r>
    <r>
      <rPr>
        <b/>
        <sz val="14"/>
        <color indexed="8"/>
        <rFont val="Times New Roman"/>
        <family val="1"/>
        <charset val="204"/>
      </rPr>
      <t>Действует бессрочно</t>
    </r>
  </si>
  <si>
    <t>Юридический адрес: 680033, Хабаровский край, г. Хабаровск, ул. Тихоокеанская, 204, кв. 706. Фактический адрес: 680547, Хабаровский край, Хабаровский район, с. Воронежское-1, тел.: 8 (4212) 22-41-11, 76-66-11, электронная почта: listopad55@rambler.ru</t>
  </si>
  <si>
    <t>682644, Хабаровский край, г. Амурск, пр. Комсомольский, 2 А. Фактический адрес: 682640, г. Амурск, территория лагерь "Орбита". тел.: 8 (42142) 99-8-31, электронная почта: dots.orbita@mail.ru</t>
  </si>
  <si>
    <t>680028, Хабаровский край, Хабаровский район, с.п. село Бычиха, с. Бычиха, ул. Оздоровительная, 4; тел.: 8 (4212) 45-05-01; электронная почта: rodnicz@yandex.ru</t>
  </si>
  <si>
    <t xml:space="preserve"> 682950, Хабаровский край, Вяземский район, г. Вяземский, ул. Шоссейная, 29; тел.: +7 (42153) 3-19-90, +7(42153) 3-19-06; электронная почта: vzm-int27@yandex.ru; vzm-int12@edu.27.ru</t>
  </si>
  <si>
    <r>
      <t>Юридический адрес: 682431, Хабаровский край, Николаевский район, с. Красное, ул. Дарбиняна, 3; Фактический адрес: 682431 Хабаровский край, Николаевский район, с.Красное, ул.Дарбиняна, 3,; ул.Дарбиняна, 1А; ул.Дарбиняна, 5; ул.Дарбиняна, 11</t>
    </r>
    <r>
      <rPr>
        <u/>
        <sz val="14"/>
        <rFont val="Times New Roman"/>
        <family val="1"/>
        <charset val="204"/>
      </rPr>
      <t>;</t>
    </r>
    <r>
      <rPr>
        <sz val="14"/>
        <rFont val="Times New Roman"/>
        <family val="1"/>
        <charset val="204"/>
      </rPr>
      <t xml:space="preserve"> тел.: 8 (42135) 38 3 84, 38 5 71; электронная почта: krasnoe_s@edu.27.ru </t>
    </r>
  </si>
  <si>
    <t>Акт плановой проверки Роспотребнадзора по Хабаровскому краю № 374 от 09.06.2022 г., нарушений не выявлено. Акт плановой проверки Управления Роспотребнадзора по Хабаровскому краю № 550 с 15.08.2022 - 26.08.2022 г., и предписание от 26.08.2022 г.</t>
  </si>
  <si>
    <t xml:space="preserve">Юридический адрес: 682910, Хабаровский край, район имени Лазо, рабочий  поселок Переяславка, улица Клубная, 369 м по направлению на юго-запад от ориентира жилого дома 74; Фактический адрес: 682910, Хабаровский край, район имени Лазо, р.п. Переяславка, ул. Северо-Заводская,7; телефон отдела продаж: 91-04-53, электронная почта: kdcs@edu.27.ru; </t>
  </si>
  <si>
    <t>682965, Хабаровский край, район им. Лазо, рп. Переяславка, пер. ленина, 48; контактный тел. 8(42154)24077;электронная почта: shkolainternat9@rambler.ru</t>
  </si>
  <si>
    <t xml:space="preserve">682030, Хабаровский край, Верхнебуреинский район, рабочий поселок Чегдомын, Парковая ул., д. 8; тел.: 8 (42149) 51574, электронная почта: cdikvr@mail.ru                                                    </t>
  </si>
  <si>
    <t>682460, Хабаровский край, г. Николаевск-на-Амуре, ул. Володарского, 15; тел.: 8 (42135) 2-89-62; электронная почта: mbou.ebc.nikol@yandex.ru</t>
  </si>
  <si>
    <t>682735, Хабаровский край, Солнечный муниципальный район, село Эворон, ул. Алтайская, 28; тел.: 8( 4214) 671310, электронная почта: evoron_shcool@mail.ru</t>
  </si>
  <si>
    <t>682030, Хабаровский край, Верхнебуреинский район, п. Чегдомын, ул. Мира,3; тел.: 8 (42149) 5-22-09; электронная почта: shnazimova@yandex.ru</t>
  </si>
  <si>
    <t>682030, Хабаровский край, Верхнебуреинский район, р.п. Чегдомын, ул. Строительная, 4; тел.: 8 (42149) 5-14-80, электронная почта: cheg-shkola6@yandex.ru</t>
  </si>
  <si>
    <t>682030, Хабаровский край, Верхнебуреинский муниципальный район, р.п. Чегдомын, пер. Школьный, 5; тел.: 8 (42149) 5-11-09, электронная почта: sh4.chegdomyn@yandex.ru</t>
  </si>
  <si>
    <t xml:space="preserve">Муниципальное бюджетное общеобразовательное учреждение основная общеобразовательная школа № 2 рабочего поселка Солнечный Солнечного муницпального района Хабаровского края (МБОУ ООШ № 2 р.п. Солнечный) </t>
  </si>
  <si>
    <t>682732, Хабаровский край, Солнечный район, поселок Горин,ул. Комсомольская, 11; тел.: 8 (42146) 22-5-62, электронная почта: gorinschool@yandex.ru</t>
  </si>
  <si>
    <t xml:space="preserve">Муниципальное бюджетное общеобразовательное учреждение средняя общеобразовательная школа поселка Березовый Солнечного муниципального района Хабаровского края (МБОУ СОШ п. Березовый) </t>
  </si>
  <si>
    <t>682050, Хабаровский край, Верхнебуреинский район, п. Тырма, ул. Октябрьская, д. 12; 682050, Хабаровский край, Верхнебуреинский район, п. Тырма, ул. Октябрьская, д. 5; тел.: 8 (42149) 45-2-82; электронная почта: tyrmash17@yandex.ru</t>
  </si>
  <si>
    <t xml:space="preserve">681013, Хабаровский край, г. Комсомольск-на-Амуре, пр-кт Ленина, 44, корпус 4, тел.: 8 (4217) 53-21-61, 8 (4217) 53-21-85, электронная почта: kna_s5@edu.27.ru
</t>
  </si>
  <si>
    <t>680045, Хабаровский край, г. Хабаровск, ул. Юности, 32; тел.: 8 (4212)33-94-30; электронная почта: edu138010@yandex.ru</t>
  </si>
  <si>
    <t xml:space="preserve">680000, Хабаровский край, г. Хабаровск, ул. Сергеевская, 15; тел.: 8 (4212) 48-06-87, 48-07-07; электронная почта: 1orlova_khv@mail.ru
</t>
  </si>
  <si>
    <t>680025, Хабаровский край, г. Хабаровск, ул. Богородская, 6; тел.: 480200; тел.: 8 (4212)480039, 8 (4212)480200 электронная почта: khb_berez_s2@edu.27.ru</t>
  </si>
  <si>
    <t>680000, Хабаровский край, г. Хабаровск, ул. Московская, 10; тел./факс: 8 (4212) 22-77-40, 47-60-74; электронная почта: pochta@g3-khv.ru</t>
  </si>
  <si>
    <t>680021, Хабаровский край, г. Хабаровск, ул. Герасимова, 16; тел.: 8 (4212) 57-42-60; электронная почта: khb_g4@list.ru</t>
  </si>
  <si>
    <t>680021, Хабаровский край, г. Хабаровск, ул. Ленинградская, 79; тел./факс: 8 (4212) 383588; электронная почта: Khb_g6@edu.27.ru</t>
  </si>
  <si>
    <t xml:space="preserve">680033, Хабаровский край, г. Хабаровск, ул. Тихоокеанская, 194 а; Тел./факс: 8 (4212) 376-362; электронная почтаl: g7dv@yandex.ru </t>
  </si>
  <si>
    <t>680017, Хабаровский край, г. Хабаровск, ул. Ленина, 39; тел.: 22-13-56, 22-17-08, электронная почта: khb_s12@edu.27.ru</t>
  </si>
  <si>
    <t>https://school12dv.ru/</t>
  </si>
  <si>
    <t xml:space="preserve">Муниципальное бюджетное общеобразовательное учреждение средняя общеобразовательная школа  № 12 (МБОУ СОШ № 12) </t>
  </si>
  <si>
    <t>680009, Хабаровский край, г. Хабаровска, ул. Большая, д. 30. Тел.:73-10-13; электронная почта: shkola_13_85@mail.ru</t>
  </si>
  <si>
    <t>680009, Хабаровский край, г. Хабаровск, ул. Краснодарская, 47 А; тел.: 8 (4212) 272862; электронная почта: mbou14khv@yandex.ru</t>
  </si>
  <si>
    <t>680021, Хабаровский край, г. Хабаровск, ул. Серышева, 53; тел.: 56-60 94; электронная почта: habar-soch15@mail.ru</t>
  </si>
  <si>
    <t>680042, Хабаровский край, г. Хабаровск, ул. Шелеста, 73 в; тел.: 8 (4212) 56-08-82; факс: 8 (4212) 56-08-82; электронная почта: khb_s16@bk.ru</t>
  </si>
  <si>
    <t>680007, Хабаровский край, г. Хабаровск, ул. Волочаевская, 30; тел.: 8 (4212) 59-46-01, 59-46-00; электронная почта: khb_s19@edu.27.ru</t>
  </si>
  <si>
    <t>680031, Хабаровский край, г. Хабаровск, ул. Карла Маркса, 111:, тел.: 33-41-90; электронная почта: khb_s23@edu.27.ru</t>
  </si>
  <si>
    <t>Муниципальное автономное общеобразовательное учреждение г. Хабаровска "Средняя школа № 26 имени Героя Российской Федерации Романа Николаевича Филипова" (МАОУ "СШ № 26 имени Р.Н. Филипова")</t>
  </si>
  <si>
    <r>
      <t xml:space="preserve">Лицензия министерства образования и науки Хабаровского края №  Л035-01286-27/00237540 от 25.05.2021 г. </t>
    </r>
    <r>
      <rPr>
        <b/>
        <sz val="14"/>
        <color indexed="8"/>
        <rFont val="Times New Roman"/>
        <family val="1"/>
        <charset val="204"/>
      </rPr>
      <t>Действует бессрочно</t>
    </r>
  </si>
  <si>
    <t>680017, Хабаровский край, г. Хабаровск, ул. Мухина, 6; тел.: 8 (4212) 31-46-67(факс), электронная почта: hb-school32@yandex.ru</t>
  </si>
  <si>
    <t xml:space="preserve">680026, Хабаровский край, г. Хабаровск, ул. Тихоокеанская, 58; тел.: +7 (4212) 56-08-97, +7 (4212) 57-40-95, электронная почта: Kh38s@yandex.ru </t>
  </si>
  <si>
    <t xml:space="preserve">Муниципальное бюджетное общеобразовательное учреждение средняя общеобразовательная школа № 38 (МБОУ СОШ № 38) </t>
  </si>
  <si>
    <t xml:space="preserve">680001, Хабаровский край, г. Хабаровск, ул. Краснореченская, 19; тел.: 8 (4212) 50-80-45, электронная почта: khb_s39@edu.27.ru  </t>
  </si>
  <si>
    <t xml:space="preserve"> Унитарная некоммерческая организация</t>
  </si>
  <si>
    <t>Проживание детей по 7-9 человек в комнатах в отдельных зданиях, из металлоконструкций и бетонного 2- этажного здания со всеми удобствами (туалеты, ногомойки, душевые кабины, умывальники, горячая вода - от бойлера, холодная вода из скважин, отопление - обогреватели, рециркуляторы для обеззараживания и противовирусной обработки воздуха, кондиционеры). Питание детей 5-ти разовое, современная столовая на 380 мест. На территории имеются помещения для организации досуга детей, современный стадион, площадки, покрытые гамбитом; медпункт с круглосуточным оказанием медицинской помощи; душевые на 14 кабинок, прачечная, сушильная. Для безопасности детей установлено видеонаблюдение (20 видеокамер), пожарная сигнализация, оповещение, круглосуточная охрана.</t>
  </si>
  <si>
    <t>1980 г. - бетонное здание столовой и душевых, прачечной и сушильной; 1982 г. - бетонное здание 2-х этажного корпуса; 2002 - 2006 гг. - ввод в эксплуатацию 5-ти жилых зданий и медпункта со всеми удобствами; текущие ремонты: 2018 г. - помещение для досуговой деятельности детей; 2021 г. - ремонт здания методического кабинета и релаксации; 2022 - 2023 гг. - ремонт 2-х этажного здания и 1 корпуса для проживания детей.</t>
  </si>
  <si>
    <t xml:space="preserve">Акт плановой выездной проверки Управления Роспотребнадзора по Хабаровскому краю № 307 с 16.05.2022 - 27.05.2022 г., нарушений не выявлено. Внеплановая проверка ОНПР ГУ МЧС России по Хабаровскому району с 03.06.2022 - 30.06.2022 г., нарушений не выявлено. Плановая выездная проверка Прокуратуры Хабаровского муниципального района с 16.05.2022 - 16.05.2022 г., нарушений не выявлено. Акт плановой выездной проверки Министерства образования и науки Хабаровского края № б/н от 31.05.2022 г., замечания устранены. Плановая выездная проверка Управления Роспотребнадзора по Хабаровскому краю с 14.06.2022 - 27.06.2022 г., предписание № 02.3-10, 02.3-11 от 22.06.2022 г. Проверка ТО Федеральной службы по надзору в сфере здравоохранения по Хабаровскому краю и ЕАО от 15.07.2022 г., объявление предостережения.  </t>
  </si>
  <si>
    <t>Условия для приема на отдых и оздоровление детей с ограниченными возможностями (НОДА, ЗПР) отсутствуют, кроме детей глухо-немых, слабослышащих и детей с расстройством аутистического спектра.</t>
  </si>
  <si>
    <t>680038, Хабаровский край, г. Хабаровск, ул. Калинина, 152; тел.: 8 (4212) 574097; электронная почта: khbs43@yandex.ru</t>
  </si>
  <si>
    <t xml:space="preserve">Муниципальное бюджетное общеобразовательное учреждение средняя общеобразовательная школа № 46 (МБОУ СОШ № 46)  </t>
  </si>
  <si>
    <t xml:space="preserve">Муниципальное автономное общеобразовательное учреждение г. Хабаровска "Средняя школа № 47 имени Героя Российской Федерации Владимира Александровича Тамгина" (МАОУ "СШ № 47") </t>
  </si>
  <si>
    <t xml:space="preserve">680031, Хабаровский край, г. Хабаровск, ул. Матвеевское шоссе, 23, ул. Данчука, 14; тел.: 8 (4212) 33-56-35, 37-35-75; электронная почта: khb_s47@mail.ru 
</t>
  </si>
  <si>
    <t>680051, Хабаровский край, г. Хабаровск, ул. Рокоссовского, 32; тел.: +7 (4212) 50-53-78; электронная почта: khb-s49@yandex.ru</t>
  </si>
  <si>
    <t xml:space="preserve">680042, Хабаровский край, г. Хабаровск, ул. Тихоокеанская, 115; тел.: 8 (4212) 56 07 45, 42 28 -69, 8 914 208 17 35; электронная почта: khb_s51@edu.27.ru
</t>
  </si>
  <si>
    <t>Плановая выездная проверка Территориального отдела управления федеральной службы по надзору в сфере защиты прав потребителей и благополучия человека по Хабаровскому краю в Николаевском и Охотском районах № 411 от 23.06.2022 г., выписано предписание. Плановая выездная проверка Территориального отдела управления федеральной службы по надзору в сфере защиты прав потребителей и благополучия человека по Хабаровскому краю в Николаевском и Охотском районах от 11.07.2022 г.</t>
  </si>
  <si>
    <t>680051, Хабаровский край, г. Хабаровск, ул. Ворошилова, 55; тел.: 8 (4212) 513896, электронная почта: khb_s70@edu.27.ru</t>
  </si>
  <si>
    <t xml:space="preserve">680014, Хабаровский край, г. Хабаровск, ул. Костромская 44, тел.: 8 (4214) 272074, электронная почта: 27khb_s76@edu.27.ru </t>
  </si>
  <si>
    <t xml:space="preserve">680001, Хабаровский край, г. Хабаровск, ул. Магаданская,11 а (1 корпус, основной),тел. (факс): 8 (4212) 53 07 93; электронная почта: khb_s83@bk.ru 
</t>
  </si>
  <si>
    <t>680006, Хабаровский край, г. Хабаровск, проезд Иртышский, 6; тел.: 54-39-36; электронная почта: mbou.ssh87@bk.ru</t>
  </si>
  <si>
    <t xml:space="preserve">680054, Хабаровский край, г. Хабаровск, ул. профессора Даниловского М.П., д. 22; тел.: 74-25-72, электронная почта: khbgekon22@rambler.ru
</t>
  </si>
  <si>
    <t>680018, Хабаровский край, г. Хабаровск, ул. Авроры, 12; тел.: 8 (4212) 48 35 59; электронная почта: khb_lvm@edu.27.ru</t>
  </si>
  <si>
    <t>680021, Хабаровский край, Хабаровск, ул. Красина, 7; тел.: 8 (4212) 329704, электронная почта: 27khb_lstupeni@edu.27.ru</t>
  </si>
  <si>
    <t>680000, Хабаровский край, г. Хабаровск, ул. Гоголя, 24; тел./факс: 8 (4212) 45-00-71, факс: 32-55-62, электронная почта: litkhv@mail.ru</t>
  </si>
  <si>
    <t>680045, Хабаровский край, г. Хабаровск, ул. Путевая, 2 А; тел.: 36-40-68, 36-40-62; электронная почта: khb_lvektor@mail.ru</t>
  </si>
  <si>
    <t xml:space="preserve">Муниципальное автономное общеобразовательное учреждение г. Хабаровска "Математический лицей" (МАОУ "Математический лицей") </t>
  </si>
  <si>
    <t xml:space="preserve">680038, Хабаровский край, г. Хабаровск, ул. Комсомольская, 118; тел.: 8 (4212) 57 55 53, 57 58 67; электронная почта: matlicey@mail.ru
</t>
  </si>
  <si>
    <t xml:space="preserve">680000, Хабаровский край, г. Хабаровск, ул. Ленина, 6; тел.: 8 (4212) 29-49-51; электронная почта: hb_otkr@edu.27.ru; otkrytie-khv.edu.27.ru 
</t>
  </si>
  <si>
    <t>680003, Хабаровский край, г. Хабаровск, ул. Фурманова, 1; тел./факс: 8 (4212) 50 53 88; электронная почта: lritm_khb@mail.ru</t>
  </si>
  <si>
    <t>680009, Хабаровский край, г. Хабаровск, ул. Шатова, 2/2; тел.: 8 (4212) 474444, электронная почта: sun@starlight27.ru</t>
  </si>
  <si>
    <t>680003, Хабаровский край, г. Хабаровск, ул. Союзная, 58; тел. 8 (4212) 750-414; электронная почта: master1997_97@mail.ru</t>
  </si>
  <si>
    <t>680045, Хабаровский край, г. Хабаровск, ул. Путевая, д. 2а; тел.: 8 (4212) 47 67 65, 8(4212)47-67-64; электронная почта: sport.sdushor3.khv@mail.ru</t>
  </si>
  <si>
    <t>Юридический адрес: 680038, Хабаровский край, г. Хабаровск, ул. Калинина, 110; Фактический адрес: 680026, Хабаровский край, г. Хабаровск, ул. Тихоокеанская, 60 (КСК "Арсеналец"), тел.: 781-028 ; электронная почта: khv-boxing@mail.ru</t>
  </si>
  <si>
    <t>Юридический адрес: 680038, Хабаровский край, г. Хабаровск, ул. Калинина, 110; Фактический адрес: 680026, Хабаровский край, г. Хабаровск, ул. Ворошилова,39; тел.: 781-028; электронная почта: khv-boxing@mail.ru</t>
  </si>
  <si>
    <t>Юридический адрес: 680038, Хабаровский край, г. Хабаровск, ул. Калинина, 110; Фактический адрес: 680026, Хабаровский край, г. Хабаровск, ул. Стрельникова, 18А; тел.: 781-028 ; электронная почта: khv-boxing@mail.ru</t>
  </si>
  <si>
    <t xml:space="preserve">680011, Хабаровский край, г. Хабаровск, ул. Забайкальская, 7. тел.+7 (4212) 574098, факс: 574098; электронная почта: school.mchs@mail.ru            </t>
  </si>
  <si>
    <t xml:space="preserve"> весна 2200 руб., лето 2200 руб.</t>
  </si>
  <si>
    <t>7-11: 2-х разовое - 323,5 руб, 3-х разовое – 404,4  руб., 12 лет и старше: 2-х разовое - 379,8 руб., 3-х разовое - 474,7 руб.</t>
  </si>
  <si>
    <t>27.03.2023 - 31.03.2023 г., 01.06.2023 - 21.06.2023 г., 24.06.2023 - 14.07.2023 г., 17.07.2023 - 06.08.2023 г., 30.10.2023 - 03.11.2023 г.</t>
  </si>
  <si>
    <r>
      <t xml:space="preserve">Договор о совместной деятельности по медицинскому обслуживанию № 04-МО-23 от 12.12.2022 г. с КГБУЗ "Хабаровская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</si>
  <si>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ЛО35-01286-27/00237864  от 18.05.2017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</si>
  <si>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ЛО35-01286-27/00237871  от 24.04.2017 г. </t>
    </r>
    <r>
      <rPr>
        <b/>
        <sz val="14"/>
        <color theme="1"/>
        <rFont val="Times New Roman"/>
        <family val="1"/>
        <charset val="204"/>
      </rPr>
      <t>Действует бессрочно</t>
    </r>
  </si>
  <si>
    <t xml:space="preserve">Муниципальное автономное общеобразовательное учреждение г. Хабаровска "Лицей "Звездный" (МАОУ Лицей "Звездный") </t>
  </si>
  <si>
    <t>https://berezs1.siteedu.ru</t>
  </si>
  <si>
    <t>https://school9-khv.ru</t>
  </si>
  <si>
    <t>http://school27.obr27.ru/index.php/svedeniya.html</t>
  </si>
  <si>
    <t>https://khb-school-44.siteedu.ru/sveden/document/</t>
  </si>
  <si>
    <t>https://xn--80aacl2agudt6e.xn--p1ai</t>
  </si>
  <si>
    <t>http://school70.obr27.ru</t>
  </si>
  <si>
    <t>https://school77.edu.27.ru</t>
  </si>
  <si>
    <t>https://ecgim.ru</t>
  </si>
  <si>
    <t>https://khb-lvm.edu.27.ru</t>
  </si>
  <si>
    <t>http://khb-lpoliteh.edu.27.ru</t>
  </si>
  <si>
    <t>http://first-step.edusite.ru</t>
  </si>
  <si>
    <t>https://lvektor.edusite.ru</t>
  </si>
  <si>
    <t>http://otkrytie-khv.edu.27.ru</t>
  </si>
  <si>
    <t>https://yspeh27.ru</t>
  </si>
  <si>
    <t>https://master.edu.27.ru</t>
  </si>
  <si>
    <t>https://sambo90.edu.27.ru</t>
  </si>
  <si>
    <t>http://sdushor3khv.ru</t>
  </si>
  <si>
    <t>http://khv-sh3.ru</t>
  </si>
  <si>
    <t>https://sportzarya.ru</t>
  </si>
  <si>
    <t>http://kna-school36.ru/</t>
  </si>
  <si>
    <r>
      <t xml:space="preserve">Муниципальное бюджетное общеобразовательное учреждение средняя общеобразовательная школа села Болонь Амурского муниципального района Хабаровского края (МБОУ СОШ с. Болонь)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</si>
  <si>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680000, Хабаровский край, г. Хабаровск, ул. Шеронова, 106, тел.: 8 (4212) 32-98-36, факс: 8 (4212) 32-98-36, электронная почта: khb.gimn5@bk.ru</t>
  </si>
  <si>
    <t>27.03.2023 - 02.04.2023 г., 01.06.2023 - 22.06.2023 г., 26.06.2023 - 16.07.2023 г.</t>
  </si>
  <si>
    <r>
      <t xml:space="preserve">Лицензия министерства образования и науки Хабаровского края № ЛО35-018627/00238075 от 22.06.2015 г. </t>
    </r>
    <r>
      <rPr>
        <b/>
        <sz val="14"/>
        <color indexed="8"/>
        <rFont val="Times New Roman"/>
        <family val="1"/>
        <charset val="204"/>
      </rPr>
      <t>Действует бессрочно</t>
    </r>
  </si>
  <si>
    <t>Управление административно-технического контроля администрации города Хабаровска от 13.01.2023, объявление предостережения. Государственная инспекция труда в Хабаровском крае от 20.01.2023 г., объявление предостережения. Роспотребнадзор об устранении нарушений обязательных требований № 3 от 20.01.2023 г., выписано предписание. Государственная инспекция труда в Хабаровском крае от 01.12.2022 г., объявление предостережения. Представление Прокуратуры Центрального района города Хабаровска об устранении нарушений законодательства о противодействии терроризму, об охране жизни и здоровья несовершеннолетних обучающихся № 2-30-2022 от 16.03.2022 г. Прокуратура Центрального района города Хабаровска об устранении нарушений законодательства РФ о доступной среде № 2-40-2022 от 13.05.2022 г. Представление Прокуратуры Центрального района города Хабаровска об устранении нарушений трудового законодательства № 2-30-2022 от 21.10.2022 г. Главное управление Министерства РФ по делам ГО и ЧС по Хабаровскому краю № 48 от 09.06.2022 г., предъявлены замечания. Решение о проведении выездной внеплановой проверки Главное управление Министерства РФ по делам ГО и ЧС по Хабаровскому краю № б/н от 09.08.2022 г., решение.</t>
  </si>
  <si>
    <r>
      <t xml:space="preserve">Лицензия министерства образования и науки Хабаровского края № ЛО35-01286-27/00237644 от 26.03.2019 г. </t>
    </r>
    <r>
      <rPr>
        <b/>
        <sz val="14"/>
        <rFont val="Times New Roman"/>
        <family val="1"/>
        <charset val="204"/>
      </rPr>
      <t>Действует бессрочно</t>
    </r>
  </si>
  <si>
    <t>Акт плановой проверки Роспотребнадзора по Хабаровскому краю № 374 от 09.06.2022 г., нарушений не выявлено. Акт плановой проверки ОНПР по муниципальному району имени Лазо УНПР ГУ МЧС России по Хабаровскому краю № 32 от 05.07.2022 г., предписание № 32/3. Акт плановой проверки Управления Роспотребнадзора по Хабаровскому краю № 550 с 15.08.2022 - 26.08.2022 г., и предписание от 26.08.2022 г. Акт внеплановой проверки Управления Роспотребнадзора по Хабаровскому краю № 555 с 18.08.2022 - 29.08.2022 г., предписание от 29.08.2022 г.</t>
  </si>
  <si>
    <t>до 12 лет - 253,12 руб., старше 12 - 293,93 руб.</t>
  </si>
  <si>
    <r>
      <t xml:space="preserve">Лицензия министерства образования и науки Хабаровского края № Л035-01286-27/00238359 от 29.04.2014 г. </t>
    </r>
    <r>
      <rPr>
        <b/>
        <sz val="14"/>
        <color indexed="8"/>
        <rFont val="Times New Roman"/>
        <family val="1"/>
        <charset val="204"/>
      </rPr>
      <t>Действует бессрочно</t>
    </r>
  </si>
  <si>
    <t>Ахмолина Валентина Юрьевна</t>
  </si>
  <si>
    <t>680547, Хабаровский край, Хабаровский район, с. Мичуринское, ул. Широкая, 1; тел.: 49-43-35; электронная почта: michurinka2006@yandex.ru</t>
  </si>
  <si>
    <t xml:space="preserve">680521, Хабаровский край, Хабаровский район, с. Восточное, ул. Советская, 1-а; тел.: 40-42-24, электронная почта: svostochnoe@mail.ru </t>
  </si>
  <si>
    <t>680502, Хабаровский край, Хабаровский район, с. Казакевичево, ул. Школьная, 3; тел.: 8 (4212) 494422; электронная почта: kazak.shkola@yandex.ru</t>
  </si>
  <si>
    <t xml:space="preserve">680550, Хабаровский край, Хабаровский район, с. Благодатное, ул. Школьная, 1; тел.: 8 (4212) 49-85-34; электронная почта: blagoshcola@mail.ru, </t>
  </si>
  <si>
    <r>
      <rPr>
        <sz val="14"/>
        <rFont val="Times New Roman"/>
        <family val="1"/>
        <charset val="204"/>
      </rPr>
      <t xml:space="preserve">Санитарно-эпидемиологическое заключение № 27.99.23.000.М.000915.12.22 от 06.12.2022 г. </t>
    </r>
    <r>
      <rPr>
        <b/>
        <sz val="14"/>
        <rFont val="Times New Roman"/>
        <family val="1"/>
        <charset val="204"/>
      </rPr>
      <t xml:space="preserve">Действует до 06.12.2023 г. </t>
    </r>
  </si>
  <si>
    <t xml:space="preserve">Муниципальное бюджетное общеобразовательное учреждение средняя общеобразовательная школа поселка Золотой муниципального района имени Лазо Хабаровского края (МБОУ СОШ п. Золотой) </t>
  </si>
  <si>
    <r>
      <t xml:space="preserve">Соглашение о совместной деятельности по организации медицинского обслуживания обучающихся от 09.01.2023 № 10 с КГБУЗ «Районная больница»  </t>
    </r>
    <r>
      <rPr>
        <b/>
        <sz val="14"/>
        <rFont val="Times New Roman"/>
        <family val="1"/>
        <charset val="204"/>
      </rPr>
      <t xml:space="preserve">Действует до 31.12.2023 г. </t>
    </r>
  </si>
  <si>
    <r>
      <t xml:space="preserve">Лицензия министерства образования и науки Хабаровского края № ЛО35-01286-27/00372670 от 05.02.2016 г. </t>
    </r>
    <r>
      <rPr>
        <b/>
        <sz val="14"/>
        <color theme="1"/>
        <rFont val="Times New Roman"/>
        <family val="1"/>
        <charset val="204"/>
      </rPr>
      <t>Действует бессрочно</t>
    </r>
  </si>
  <si>
    <t>Выездная плановая проверка Роспотребнадзора от 04.10.2022 г., выписано предписание № 583. Проверка Министерства образования и науки Хабаровского края, объявление предостережения № 264 от 29.09.2022 г.</t>
  </si>
  <si>
    <t>Соглашение на медицинское обслуживания воспитанников заключено с КГБУЗ Городская больница №2 Хабаровского края (договор б/н от 18.05.2022 г.)</t>
  </si>
  <si>
    <t>Акт проверки Роспотребнадзора от 27.06.2022 г., выписано предписание № 436, срок выполнения - май 2023 г. Проверка Государственной инспекции труда в Хабаровском крае от 15.10.2022 г., вынесено предостережение, проведено разъяснение.</t>
  </si>
  <si>
    <r>
      <t>Лицензия министерства образования и науки Хабаровского края №  ЛО35-01286-27/00238436 от 27.07.2012 г.</t>
    </r>
    <r>
      <rPr>
        <b/>
        <sz val="14"/>
        <rFont val="Times New Roman"/>
        <family val="1"/>
        <charset val="204"/>
      </rPr>
      <t xml:space="preserve"> Действует бессрочно</t>
    </r>
  </si>
  <si>
    <r>
      <t xml:space="preserve">Договор на организацию медицинского обслуживания учащихся школ (лицея) № 07/2023 от 01.01.2022 г. с КГБУЗ "Городская больница № 2" </t>
    </r>
    <r>
      <rPr>
        <b/>
        <sz val="12"/>
        <rFont val="Times New Roman"/>
        <family val="1"/>
        <charset val="204"/>
      </rPr>
      <t>Действует до: 30.12.2023 г.</t>
    </r>
  </si>
  <si>
    <t>Акт документарной внеплановой проверки Территориального отделаУправления Федеральной службы по надзору в сфере защиты прав потребителей и благополучия человека по Хабаровскому краю в г. Комсомольске-на-Амуре, Комсомольском, Амурском, Солнечном, имени Полины Осипенко и Ульсчком районах № 150 от 28.10.2022 г., нарушения не выявлены. Акт документарной внеплановой проверки Государственной инспекции труда в Хабаровском крае от 28.02.2022 г., выписано предписание № 27/7-270-22-ОБ/12-1788-И/76-16. Выписано предостережение о недопустимости нарушения обязательных требований трудового законодательства и иных нормативных правовых актов, содержащих нормы трудового права № 27/8-6049-22-И/12-16995-И/76-94 от 21.12.2022 г.</t>
  </si>
  <si>
    <r>
      <t xml:space="preserve">Соглашение о совместной деятельности по организации медицинского обслуживания обучающихся МБОУ НОШ с. Киинск № 1 от 09.01.2023 г. с КГБУЗ "Районная больница Лазо Поликлиника Филиал № 1" </t>
    </r>
    <r>
      <rPr>
        <b/>
        <sz val="14"/>
        <rFont val="Times New Roman"/>
        <family val="1"/>
        <charset val="204"/>
      </rPr>
      <t>Действует до 31.12.2023 г.</t>
    </r>
  </si>
  <si>
    <r>
      <t xml:space="preserve">Лицензия министерства образования и науки Хабаровского края № ЛО35-01286-27/00237568 от 18.08.2020 г. </t>
    </r>
    <r>
      <rPr>
        <b/>
        <sz val="14"/>
        <rFont val="Times New Roman"/>
        <family val="1"/>
        <charset val="204"/>
      </rPr>
      <t>Действует бессрочно</t>
    </r>
  </si>
  <si>
    <t>27.03.2023 - 02.04.2023 г.,  01.06.2023 - 22.06.2023 г., 26.06.2023 - 16.07.2023 г., 30.10.2023 - 05.11.2023 г., 25.12.2023 - 31.12.2023 г., 27.03.2024 - 02.04.2024 г.</t>
  </si>
  <si>
    <t>7-11 лет: 323,5, 12 лет и старше: 379,8 руб.</t>
  </si>
  <si>
    <t xml:space="preserve">7-11 лет: 323,5 руб., старше 12 лет: 379,8 руб.
 </t>
  </si>
  <si>
    <r>
      <rPr>
        <sz val="14"/>
        <rFont val="Times New Roman"/>
        <family val="1"/>
        <charset val="204"/>
      </rPr>
      <t xml:space="preserve">Санитарно-эпидемиологическое заключение № 27.99.23.000.М.000003.01.23 от 09.01.2023 г. </t>
    </r>
    <r>
      <rPr>
        <b/>
        <sz val="14"/>
        <rFont val="Times New Roman"/>
        <family val="1"/>
        <charset val="204"/>
      </rPr>
      <t xml:space="preserve">Действует до 09.01.2024 г. </t>
    </r>
  </si>
  <si>
    <r>
      <t>Муниципальное бюджетное общеобразовательное учреждение кадетская школа № 1 имени Ф.Ф. Ушакова города Хабаровска (МБОУ кадетская школа № 1 имени Ф.Ф. Ушакова г. Хабаровска)</t>
    </r>
    <r>
      <rPr>
        <sz val="14"/>
        <color rgb="FFFF0000"/>
        <rFont val="Times New Roman"/>
        <family val="1"/>
        <charset val="204"/>
      </rPr>
      <t xml:space="preserve"> </t>
    </r>
  </si>
  <si>
    <r>
      <t xml:space="preserve">Лицензия министерства образования и науки Хабаровского края № ЛО35-01286-27/00238109 от 07.07.2015 г. </t>
    </r>
    <r>
      <rPr>
        <b/>
        <sz val="14"/>
        <color indexed="8"/>
        <rFont val="Times New Roman"/>
        <family val="1"/>
        <charset val="204"/>
      </rPr>
      <t>Действует бессрочно</t>
    </r>
  </si>
  <si>
    <t xml:space="preserve">680018, Хабаровский край, г. Хабаровск, ул. Ильича, 35; тел.: 8 (4212) 48 35 52; электронная почта: khbkadet@mail.ru
</t>
  </si>
  <si>
    <t>Государственная инспекция труда в Хабаровском крае от 26.11.2022 г., объявление предостережения. Выездная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23.08.2022 г., без замечаний. Проверка ГУ министерства РФ и по делам ГО, ЧС и ликвидации и последствий стихийных бедствий по Хабаровскому краю, прокуратура Краснофлотского района № 48 от 04.08.2022 г.</t>
  </si>
  <si>
    <r>
      <t xml:space="preserve">Лицензия министерства образования и науки Хабаровского края № ЛО35-01286-27/00237610 от 15.11.2019 г. </t>
    </r>
    <r>
      <rPr>
        <b/>
        <sz val="14"/>
        <color indexed="8"/>
        <rFont val="Times New Roman"/>
        <family val="1"/>
        <charset val="204"/>
      </rPr>
      <t>Действует бессрочно</t>
    </r>
  </si>
  <si>
    <t xml:space="preserve"> 01.06.2023 - 22.06.2023 г.</t>
  </si>
  <si>
    <t>7 - 11 лет: 323,5 руб., 12 лет и старше: 379,8 руб.</t>
  </si>
  <si>
    <t>Государственная инспекция труда в Хабаровском крае от 28.10.2022 г., объявление предостережения. Территориальный орган Федеральной службы по надзору в сфере здравоохранения по Хабаровскому краю и Еврейской автономной области от 27.06.2022 г., объявление предостережения.</t>
  </si>
  <si>
    <t>680501, Хабаровский край, Хабаровский район, с. Краснореченское, ул. Центральная, 9; тел.: 89244007129; электронная почта: radugads@yandex.ru</t>
  </si>
  <si>
    <r>
      <t xml:space="preserve">Договор о совместной деятельности по медицинскому обслуживанию № 03-МО-23 от 12.12.2022 г. с КГБУЗ "Хабаровская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</si>
  <si>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ЛО35-01286-27/00237499 от 27.09.2021 г. </t>
    </r>
    <r>
      <rPr>
        <b/>
        <sz val="14"/>
        <color indexed="8"/>
        <rFont val="Times New Roman"/>
        <family val="1"/>
        <charset val="204"/>
      </rPr>
      <t>Действует бессрочно</t>
    </r>
  </si>
  <si>
    <r>
      <rPr>
        <sz val="14"/>
        <rFont val="Times New Roman"/>
        <family val="1"/>
        <charset val="204"/>
      </rPr>
      <t>20.03.2023 - 24.04.2023 г.</t>
    </r>
    <r>
      <rPr>
        <sz val="14"/>
        <color theme="0"/>
        <rFont val="Times New Roman"/>
        <family val="1"/>
        <charset val="204"/>
      </rPr>
      <t xml:space="preserve">
</t>
    </r>
  </si>
  <si>
    <t xml:space="preserve">Предписание Управления Роспотребнадзора по Хабаровскому краю № 56 от 17.01.2022 г. Предписание Управления Роспотребнадзора по Хабаровскому краю № 623 от 28.10.2022 г.  </t>
  </si>
  <si>
    <t>Внеплановая проверка Федеральной службы по надзору в сфере защиты прав потребителей и благополучия человека № 677 от 11.11.2022 г., нарушения не выявлены. Проверка Министерства образования и науки Хабаровского края от 14.09.2022 г., объявление предостережения. Проверка Государственной инспекции труда в Хабаровском крае от 29.10.2022 г., объявление предостережения.</t>
  </si>
  <si>
    <t>7 - 11 лет: 253,12 руб., 12 лет и старше – 293,95 руб.</t>
  </si>
  <si>
    <r>
      <t xml:space="preserve">Лицензия министерства образования и науки Хабаровского края № ЛО35-01286-27/00238065 от 27.04.2015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</si>
  <si>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27.99.23.000.М.000037.01.23 от 12.01.2023 г. </t>
    </r>
    <r>
      <rPr>
        <b/>
        <sz val="14"/>
        <rFont val="Times New Roman"/>
        <family val="1"/>
        <charset val="204"/>
      </rPr>
      <t>Действует до 12.01.2024 г.</t>
    </r>
  </si>
  <si>
    <t xml:space="preserve">Муниципальное общеобразовательное учреждение гимназия № 9 (МОУ гимназия № 9) </t>
  </si>
  <si>
    <r>
      <t xml:space="preserve">Лицензия министерства образования и науки Хабаровского края № ЛО35-01286-27/00238053  от 22.06.2015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</si>
  <si>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ЛО35-01286-27/00238232  от 24.05.2022 г. </t>
    </r>
    <r>
      <rPr>
        <b/>
        <sz val="14"/>
        <color indexed="8"/>
        <rFont val="Times New Roman"/>
        <family val="1"/>
        <charset val="204"/>
      </rPr>
      <t>Действует бессрочно</t>
    </r>
  </si>
  <si>
    <t>6,6 - 12 лет: 253,12 руб., 12 лет и старше: 293,95 руб.</t>
  </si>
  <si>
    <r>
      <t xml:space="preserve">Соглашение о взаимном сотрудничестве по организации медицинского обслуживания детей № б/н от 09.01.2023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</si>
  <si>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 </t>
    </r>
    <r>
      <rPr>
        <sz val="14"/>
        <rFont val="Times New Roman"/>
        <family val="1"/>
        <charset val="204"/>
      </rPr>
      <t>ЛО35-01286-27/00238129 от 19.08.2015</t>
    </r>
    <r>
      <rPr>
        <sz val="14"/>
        <color indexed="8"/>
        <rFont val="Times New Roman"/>
        <family val="1"/>
        <charset val="204"/>
      </rPr>
      <t xml:space="preserve"> г. </t>
    </r>
    <r>
      <rPr>
        <b/>
        <sz val="14"/>
        <color indexed="8"/>
        <rFont val="Times New Roman"/>
        <family val="1"/>
        <charset val="204"/>
      </rPr>
      <t>Действует бессрочно</t>
    </r>
  </si>
  <si>
    <t>Государственная инспекция труда в Хабаровском крае от 20.11.2022 г., объявление предостережения. Министерство образования и науки Хабаровского края от 05.05.2022 г., объявление предостережения.</t>
  </si>
  <si>
    <t>до 11 лет – 253,12 руб., 12 лет и старше – 293,95 руб.</t>
  </si>
  <si>
    <r>
      <t xml:space="preserve">Лицензия министерства образования и науки Хабаровского края № Л035-01286-27/00238056  от 05.05.2015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</si>
  <si>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27.99.23.000.М.000856.11.22 от 08.11.2022 г. </t>
    </r>
    <r>
      <rPr>
        <b/>
        <sz val="14"/>
        <rFont val="Times New Roman"/>
        <family val="1"/>
        <charset val="204"/>
      </rPr>
      <t>Действует до 08.11.2023 г.</t>
    </r>
  </si>
  <si>
    <t xml:space="preserve">Муниципальное бюджетное общеобразовательное учреждение средняя общеобразовательная школа № 52 (МБОУ СОШ № 52) </t>
  </si>
  <si>
    <r>
      <t xml:space="preserve">Лицензия министерства образования и науки Хабаровского края № Л035-01286-27/00238173 от 18.08.2015 г. </t>
    </r>
    <r>
      <rPr>
        <b/>
        <sz val="14"/>
        <color indexed="8"/>
        <rFont val="Times New Roman"/>
        <family val="1"/>
        <charset val="204"/>
      </rPr>
      <t>Действует бессрочно</t>
    </r>
  </si>
  <si>
    <t xml:space="preserve">27.03.2023 - 02.04.2023 г., 01.06.2023 - 22.06.2023 г., 26.06.2023 - 16.07.2023 г., 30.10.2023 - 05.11.2023 г.  </t>
  </si>
  <si>
    <t xml:space="preserve"> Выездная проверка Роспотребнадзора по Хабаровскому краю, предписание № 209 от 28.03.2022 г., нарушения устранены.</t>
  </si>
  <si>
    <r>
      <t xml:space="preserve">Лицензия министерства образования и науки Хабаровского края № Л035-01286-27/00237755 от 26.12.2018 г. </t>
    </r>
    <r>
      <rPr>
        <b/>
        <sz val="14"/>
        <color indexed="8"/>
        <rFont val="Times New Roman"/>
        <family val="1"/>
        <charset val="204"/>
      </rPr>
      <t>Действует бессрочно</t>
    </r>
  </si>
  <si>
    <t xml:space="preserve"> Акт выездной плановой проверки Управления Федеральной службы по надзору в сфере защиты прав потребителей и благополучия человека по Хабаровскому краю в Комсомольске-на-Амуре, Комсомольском, Амурском, Солнечном, имени П. Осипенко и Ульчском районах № 173 от 25.03.2022 г., нарушения выявлены (исправлены). Акт плановой выездной проверки соблюдения трудового законодательства и иных нормативных правовых актов, содержащих нормы трудового права с 01.07.2022 - 14.07.2022 г., нарушений не выявлено. </t>
  </si>
  <si>
    <r>
      <t xml:space="preserve">Договор о сотрудничестве МБОУ СОШ Селихинского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 б/н от 09 января 2023 г. </t>
    </r>
    <r>
      <rPr>
        <b/>
        <sz val="14"/>
        <color theme="1"/>
        <rFont val="Times New Roman"/>
        <family val="1"/>
        <charset val="204"/>
      </rPr>
      <t>Действует до: 31.12.2025 г. далее пролонгируется ежегодно</t>
    </r>
  </si>
  <si>
    <t>682636, Хабаровский край, Амурский район, с. Ачан, ул. Советская, 36; тел.: 8 (42142) 45-4-36, электронная почта: sch-aschan@yandex.ru</t>
  </si>
  <si>
    <t xml:space="preserve">Министерство образования и науки Хабаровского края от 07.02.2023 г., нарушений нет. Управление Роспотребнадзора по Хабаровскому краю, декабрь 2022 г., нарушений нет. Государственная инспекция труда в Хабаровском  крае, ноябрь 2022 г., нарушений нет.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июль 2022 г., нарушений нет.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нет. </t>
  </si>
  <si>
    <r>
      <t xml:space="preserve">Лицензия министерства образования и науки Хабаровского края № Л035-01286-27/00238327 от 10.04.2014 г. </t>
    </r>
    <r>
      <rPr>
        <b/>
        <sz val="14"/>
        <color indexed="8"/>
        <rFont val="Times New Roman"/>
        <family val="1"/>
        <charset val="204"/>
      </rPr>
      <t>Действует бессрочно</t>
    </r>
  </si>
  <si>
    <t>Территориальный отдел управления Федеральной службы по надзору в сфере защиты прав потребителей и благополучия человека по Хабаровскому краю в г. Комсомольска-на-Амуре, Комсомольском районе от 14.10.2022 г., предписаний нет. Отдел надзорной деятельности и профилактической работы по Комсомольскому и Нанайскому муниципальным районам (пожарная безопасность) от 13.12.2022 г., предписаний нет.</t>
  </si>
  <si>
    <r>
      <t xml:space="preserve">Лицензия министерства образования и науки Хабаровского края № ЛО35-01286-27/00238247 от 29.10.2015 г. </t>
    </r>
    <r>
      <rPr>
        <b/>
        <sz val="14"/>
        <color indexed="8"/>
        <rFont val="Times New Roman"/>
        <family val="1"/>
        <charset val="204"/>
      </rPr>
      <t>Действует бессрочно</t>
    </r>
  </si>
  <si>
    <t>до 11 лет: 253,12 руб., 12 лет и старше: 293,95 руб.</t>
  </si>
  <si>
    <t>Управление Роспотребнадзора по Хабаровскому краю от 14.03.2022 г., выписано предписание. Министерство образования науки и края от 19.09.2022 г., объявлено предостережение.</t>
  </si>
  <si>
    <r>
      <t xml:space="preserve">Договор на организацию медицинского обслуживания учащихся школ (лицея) № 08/2023 от 01.01.2023 г. с КГБУЗ "Городская больница " </t>
    </r>
    <r>
      <rPr>
        <b/>
        <sz val="14"/>
        <rFont val="Times New Roman"/>
        <family val="1"/>
        <charset val="204"/>
      </rPr>
      <t>Действует до: 31.12.2023 г.</t>
    </r>
  </si>
  <si>
    <r>
      <t xml:space="preserve">Лицензия министерства образования и науки Хабаровского края № ЛО35-01286-27/00238234 от 27.05.2015 г. </t>
    </r>
    <r>
      <rPr>
        <b/>
        <sz val="14"/>
        <color indexed="8"/>
        <rFont val="Times New Roman"/>
        <family val="1"/>
        <charset val="204"/>
      </rPr>
      <t>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</si>
  <si>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09.01.2023 г. </t>
    </r>
    <r>
      <rPr>
        <b/>
        <sz val="14"/>
        <rFont val="Times New Roman"/>
        <family val="1"/>
        <charset val="204"/>
      </rPr>
      <t>Действует до: 31.12.2023 г.</t>
    </r>
  </si>
  <si>
    <r>
      <t xml:space="preserve">Лицензия министерства образования и науки Хабаровского края № ЛО35-01286-27/00238021  от 07.11.2016 г. </t>
    </r>
    <r>
      <rPr>
        <b/>
        <sz val="14"/>
        <color indexed="8"/>
        <rFont val="Times New Roman"/>
        <family val="1"/>
        <charset val="204"/>
      </rPr>
      <t>Действует бессрочно</t>
    </r>
  </si>
  <si>
    <t>681070, Хабаровский край, Комсомольский район, с. Пивань, Совгаванское шоссе, 57-а; тел.: 8 (4217) 565367; электронная почта: pivan-school@yandex.ru, shkolapivan2@yandex.ru</t>
  </si>
  <si>
    <t>Управление Роспотребнадзора по Хабаровскому краю, январь 2023, выписано предписание. Государственная инспекция труда в Хабаровском крае, ноябрь 2022, нарушений не выявлено. Межрегиональное территриальное Управление Федеральной службы по надзору в сфере транспорта по Дальневосточному Федеральному округу, сентябрь 2022, нарушений не выявлено. Министерство образования и науки Хабаровского края, сентябрь 2022, нарушений не выявлено. Управление Роспотребнадзора по Хабаровскому краю, апрель 2022, нарушений не выявлено.</t>
  </si>
  <si>
    <t>7 - 11 лет: 253,12 руб., от 12 лет и старше: 293,95 руб.</t>
  </si>
  <si>
    <r>
      <t xml:space="preserve">Лицензия министерства образования и науки Хабаровского края № ЛО35-01286-27/00238084 от 23.09.2015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</si>
  <si>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ЛО35-01286-27/00238320 от 24.04.2014 г. </t>
    </r>
    <r>
      <rPr>
        <b/>
        <sz val="14"/>
        <color indexed="8"/>
        <rFont val="Times New Roman"/>
        <family val="1"/>
        <charset val="204"/>
      </rPr>
      <t>Действует бессрочно</t>
    </r>
  </si>
  <si>
    <t>с 7 до 11 лет: 253,12 руб., после 11 лет: 293,95 руб.</t>
  </si>
  <si>
    <r>
      <t xml:space="preserve">Лицензия министерства образования и науки Хабаровского края № ЛО35-01286-27/00237729 от 21.11.2018 г. </t>
    </r>
    <r>
      <rPr>
        <b/>
        <sz val="14"/>
        <color indexed="8"/>
        <rFont val="Times New Roman"/>
        <family val="1"/>
        <charset val="204"/>
      </rPr>
      <t>Действует бессрочно</t>
    </r>
  </si>
  <si>
    <r>
      <t xml:space="preserve">Договор на организацию медицинского обслуживания учащихся школ (лицея) № 27/2023 от 30.12.2022 г. с КГБУЗ "Городская больница № 2" </t>
    </r>
    <r>
      <rPr>
        <b/>
        <sz val="14"/>
        <rFont val="Times New Roman"/>
        <family val="1"/>
        <charset val="204"/>
      </rPr>
      <t>Действует до: 31.12.2023 г.</t>
    </r>
  </si>
  <si>
    <r>
      <t xml:space="preserve">Лицензия министерства образования и науки Хабаровского края № ЛО35-01286-27/00237751 от 21.08.2018 г. </t>
    </r>
    <r>
      <rPr>
        <b/>
        <sz val="14"/>
        <color indexed="8"/>
        <rFont val="Times New Roman"/>
        <family val="1"/>
        <charset val="204"/>
      </rPr>
      <t>Действует бессрочно</t>
    </r>
  </si>
  <si>
    <t>23.03.2023 - 31.03.2023 г.</t>
  </si>
  <si>
    <t>260,00  руб.</t>
  </si>
  <si>
    <t>Соглашение о совместной деятельности по организации медицинского обслуживания обучающихся, воспитанников лагеря с дневным пребывнием детей при МБОУ СОШ с Соколовка № 11 от 31.01.23 г с КГБУЗ "Районная больница имени Лазо" действует до 31.01.2024 г.</t>
  </si>
  <si>
    <r>
      <t xml:space="preserve">Лицензия министерства образования и науки Хабаровского края № ЛО35-01286-27/00237759 от 22.11.2018 г. </t>
    </r>
    <r>
      <rPr>
        <b/>
        <sz val="14"/>
        <rFont val="Times New Roman"/>
        <family val="1"/>
        <charset val="204"/>
      </rPr>
      <t>Действует бессрочно</t>
    </r>
  </si>
  <si>
    <t>Юридический адрес: 680006, Хабаровский край, г. Хабаровск, ул. Узловая, д. 6; Фактический адрес: 6680547, Хабаровский край, Хабаровский муниципальный район, Мичуринское сельское поселение, село Воронежское-2, тел.: 8 (910) 455-55-35, 89145443970, 89147706639, электронная почта: mirdetstvakhv@yandex.ru</t>
  </si>
  <si>
    <r>
      <t xml:space="preserve">Договор о совместной деятельности по медицинскому обслуживанию № 17-МО-23 от 12.12.2022 г. с КГБУЗ "Хабаровская районная больница" </t>
    </r>
    <r>
      <rPr>
        <b/>
        <sz val="14"/>
        <color indexed="8"/>
        <rFont val="Times New Roman"/>
        <family val="1"/>
        <charset val="204"/>
      </rPr>
      <t>Действует до: 31.12.2023 г.</t>
    </r>
  </si>
  <si>
    <r>
      <t xml:space="preserve">Лицензия министерства образования и науки Хабаровского края № ЛО35-01286-27/00237423 от 21.04.2022 г. </t>
    </r>
    <r>
      <rPr>
        <b/>
        <sz val="14"/>
        <color indexed="8"/>
        <rFont val="Times New Roman"/>
        <family val="1"/>
        <charset val="204"/>
      </rPr>
      <t>Действует бессрочно</t>
    </r>
  </si>
  <si>
    <t>Плановая проверка УФС по надзору в сфере защиты прав потребителей и благополучия человека по Хабаровскому краю № 177 от 05.03.2022 г., выписано предписание от 01.04.2022 г. № 175. Внеплановая проверка УФС по надзору в сфере защиты прав потребителей и благополучия человека по Хабаровскому краю № 705 от 30.11.2022 г., выписано предписание от 23.12.2022 г. № 705. Министерство образования и науки Хабаровского края от 05.09.2022 г., объявление предостережения. Государственная инспекция труда в Хабаровском крае от 31.10.2022 г., объявление предостережения.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14.04.2022 г., выписано предписание № 48.</t>
  </si>
  <si>
    <r>
      <rPr>
        <sz val="14"/>
        <rFont val="Times New Roman"/>
        <family val="1"/>
        <charset val="204"/>
      </rPr>
      <t xml:space="preserve">Санитарно-эпидемиологическое заключение № 27.99.23.000.М.000052.02.23 от 01.02.2023 г. </t>
    </r>
    <r>
      <rPr>
        <b/>
        <sz val="14"/>
        <rFont val="Times New Roman"/>
        <family val="1"/>
        <charset val="204"/>
      </rPr>
      <t>Действует до 01.02.2024 г.</t>
    </r>
  </si>
  <si>
    <t xml:space="preserve">Муниципальное бюджетное общеобразовательное учреждение средняя общеобразовательная школа имени Понгсы Константиновича Киле села Ачан Амурского муниципального района Хабаровского края (МБОУ СОШ с. Ачан) </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</si>
  <si>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7 от 16.01.2023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</si>
  <si>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ЛО35-01286-27/00238026  от 23.06.2016 г. </t>
    </r>
    <r>
      <rPr>
        <b/>
        <sz val="14"/>
        <color theme="1"/>
        <rFont val="Times New Roman"/>
        <family val="1"/>
        <charset val="204"/>
      </rPr>
      <t>Действует бессрочно</t>
    </r>
  </si>
  <si>
    <t>Государственная инспекция труда в Хабаровском крае от 30.12.2022 г., объявление предостережения. Министерство образования и науки Хабаровского края от 20.09.2022 г., объявление предостережения. Документарная плановая проверка Управления Роспотребнадзора по Хабаровскому краю с 17.01.2022 - 28.01.2022 г., выписано предписание.</t>
  </si>
  <si>
    <r>
      <t xml:space="preserve">Соглашение по организации медицинского обслуживания учащихся общеобразовательного учреждения № 17/17-СД от 11.01.2023 г. с КГБУЗ "Солнечная районная больница" </t>
    </r>
    <r>
      <rPr>
        <b/>
        <sz val="14"/>
        <color theme="1"/>
        <rFont val="Times New Roman"/>
        <family val="1"/>
        <charset val="204"/>
      </rPr>
      <t>Действует до: 11.01.2024 г.</t>
    </r>
  </si>
  <si>
    <r>
      <t xml:space="preserve">Лицензия министерства образования и науки Хабаровского края № ЛО35-01286-27/00238283 от 10.10.2014 г. </t>
    </r>
    <r>
      <rPr>
        <b/>
        <sz val="14"/>
        <color indexed="8"/>
        <rFont val="Times New Roman"/>
        <family val="1"/>
        <charset val="204"/>
      </rPr>
      <t>Действует бессрочно</t>
    </r>
  </si>
  <si>
    <t xml:space="preserve">Информация о проверках за 2022/2023 г. отсутствует. </t>
  </si>
  <si>
    <t xml:space="preserve"> Предписание № 811 от 01.02.2022 г. Предписание № 716 от 29.01.2022 г. Предписание № 1726 от 25.02.2022 г. Акт проверки Роспотребнадзора
от 09.11.2022 № 747.</t>
  </si>
  <si>
    <t>7 - 11 лет: 253,12 руб., старше 11 лет: 293,95 руб.</t>
  </si>
  <si>
    <r>
      <t xml:space="preserve">Лицензия министерства образования и науки Хабаровского края № ЛО35-01286-27/00238294 от 29.04.2014 г. </t>
    </r>
    <r>
      <rPr>
        <b/>
        <sz val="14"/>
        <color indexed="8"/>
        <rFont val="Times New Roman"/>
        <family val="1"/>
        <charset val="204"/>
      </rPr>
      <t>Действует бессрочно</t>
    </r>
  </si>
  <si>
    <t xml:space="preserve">681018, Хабаровский край, г. Комсомольск-на-Амуре, ул. Советская, 8. : тел.: 8 (4217) 22-25-40; электронная почта: dtdim.dtdim27@mail.ru. </t>
  </si>
  <si>
    <t>681003, Хабаровский край, г. Комсомольск-на-Амуре, пр. Интернациональный, 1; тел: 8 (4217) 53-40-49; электронная почта: pits_vova@mail.ru</t>
  </si>
  <si>
    <t>https://www.dvoreskms.27.ru/</t>
  </si>
  <si>
    <t>09.01.2023 - 10.01.2023 г., 27.03.2023 - 31.03.2023 г., 01.06.2023 - 22.06.2023 г., 03.07.2023 - 23.07.2023 г.</t>
  </si>
  <si>
    <t xml:space="preserve">Плановая документарная проверка Управления Роспотребнадзора по Хабаровскому краю с 04.06.2022 - 20.06.2022 г., нарушений нет. Государственная инспекция труда в Хабаровском крае от 27.12.2022 г., объявление предостережения. </t>
  </si>
  <si>
    <r>
      <t xml:space="preserve">Соглашение о совместной деятельности по организации медицинского обслуживания с КГБУЗ "Детская городская больница" от 12.01.2023 г. </t>
    </r>
    <r>
      <rPr>
        <b/>
        <sz val="14"/>
        <rFont val="Times New Roman"/>
        <family val="1"/>
        <charset val="204"/>
      </rPr>
      <t>Действует до 11.01.2024 г.</t>
    </r>
  </si>
  <si>
    <r>
      <t xml:space="preserve">Лицензия министерства образования и науки Хабаровского края № ЛО35-01286-27/00238159 от 30.11.2015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</si>
  <si>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ЛО35-01286-27/00238332 от 10.04.2014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</si>
  <si>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МБОУ СОШ р.п. Мухен № 11 от 09.01.2023 г. с КГБУЗ "Районная больница Лазо" </t>
    </r>
    <r>
      <rPr>
        <b/>
        <sz val="14"/>
        <rFont val="Times New Roman"/>
        <family val="1"/>
        <charset val="204"/>
      </rPr>
      <t>Действует до 31.12.2023 г.</t>
    </r>
  </si>
  <si>
    <r>
      <t xml:space="preserve">Лицензия министерства образования и науки Хабаровского края № ЛО35-01286-27/00237802 от 15.03.2017 г. </t>
    </r>
    <r>
      <rPr>
        <b/>
        <sz val="14"/>
        <rFont val="Times New Roman"/>
        <family val="1"/>
        <charset val="204"/>
      </rPr>
      <t>Действует бессрочно</t>
    </r>
  </si>
  <si>
    <t>27.03.2023 - 31.03.2023 г., 01.06.2023 - 22.06.2023 г., 26.06.2023 - 14.07.2023 г., 17.07.2023 - 05.08.2023 г.</t>
  </si>
  <si>
    <t>681067, Хабаровский край, Комсомольский район, с. Верхняя Эконь, Школьная, 14 А; тел.: 8 (4217) 568319; электронная почта: v.ekonschol@yandex.ru</t>
  </si>
  <si>
    <r>
      <t xml:space="preserve">Лицензия министерства образования и науки Хабаровского края № ЛО35-01286-27/00237614 от 06.02.2019 г. </t>
    </r>
    <r>
      <rPr>
        <b/>
        <sz val="14"/>
        <color indexed="8"/>
        <rFont val="Times New Roman"/>
        <family val="1"/>
        <charset val="204"/>
      </rPr>
      <t>Действует бессрочно</t>
    </r>
  </si>
  <si>
    <t>Информация о проверках за 2022/2023 г. отсутствует.</t>
  </si>
  <si>
    <t>Предписание Роспотребнадзора от 11.01.2022 г.</t>
  </si>
  <si>
    <t>Акт проверки МЧС России №21 от 11.03.2022 г.</t>
  </si>
  <si>
    <t>Акт внеплановой проверки Управления Федеральной службы по надзору в сфере защиты прав потребителей и благополучия человека № 569 от 20.09.2022 г.</t>
  </si>
  <si>
    <t>Управление Роспотребнадзора по Хабаровскому краю, июнь 2022 г., нарушения не выявлены. Управление Роспотребнадзора по Хабаровского краю, январь 2022 г., нарушения не выявлены.</t>
  </si>
  <si>
    <t>6,6 - 12 лет: 253,12 руб., старше 12: 293,95 руб.</t>
  </si>
  <si>
    <t>28.12.2022 - 10.01.2023 г.,  27.03.2023 - 31.03.2023 г., 01.06.2023 - 22.06.2023 г., 26.06.2023 - 15.07.2023 г., 18.07.2023 - 07.08.2023 г.</t>
  </si>
  <si>
    <r>
      <t xml:space="preserve">Лицензия министерства образования и науки Хабаровского края № ЛО35-01286-27/00237616 от 25.12.2019 г. </t>
    </r>
    <r>
      <rPr>
        <b/>
        <sz val="14"/>
        <color theme="1"/>
        <rFont val="Times New Roman"/>
        <family val="1"/>
        <charset val="204"/>
      </rPr>
      <t>Действует бессрочно</t>
    </r>
  </si>
  <si>
    <t xml:space="preserve">Юридический адрес: 681000, Хабаровский край, г. Комсомольск-на-Амуре, ул. Красногвардейская, 10. Фактический адрес: 681003, Хабаровский край, Комсомольский район, урочище реки Циркуль, 1,6 км на юг от ПК5+900 автомобильной дороги г. Комсомольска-на-Амуре п. Солнечный, тел. 89638206062; электронная почта: burevestnik.lager@yandex.ru </t>
  </si>
  <si>
    <t>Шкарина Людмила Валерьевна</t>
  </si>
  <si>
    <t xml:space="preserve">682711, Хабаровский край, Солнечный муниципальный район, р.п. Солнечный, ул. Ленина, 23 Г; тел.: 8 (42146) 22381, электронная почта: soln_mousosh3@mail.ru
</t>
  </si>
  <si>
    <t>266 руб.</t>
  </si>
  <si>
    <r>
      <t xml:space="preserve">Лицензия министерства образования и науки Хабаровского края № ЛО35-01286-27/00237676 от 19.10.2015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</si>
  <si>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ЛО35-01286-27/00237595 от 25.10.2019 г. </t>
    </r>
    <r>
      <rPr>
        <b/>
        <sz val="14"/>
        <rFont val="Times New Roman"/>
        <family val="1"/>
        <charset val="204"/>
      </rPr>
      <t>Действует бессрочно</t>
    </r>
  </si>
  <si>
    <r>
      <t xml:space="preserve">Лицензия министерства здравоохранения Хабаровского края № 41-01189-27/00335678 от 06.11.2019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</si>
  <si>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ЛО35-01286-27/00237439 от 08.04.2022 г. </t>
    </r>
    <r>
      <rPr>
        <b/>
        <sz val="14"/>
        <color theme="1"/>
        <rFont val="Times New Roman"/>
        <family val="1"/>
        <charset val="204"/>
      </rPr>
      <t>Действует бессрочно</t>
    </r>
  </si>
  <si>
    <t>01.06.2023 - 23.06.2023 г., 27.06.2023 - 17.07.2023 г., 21.07.2023 - 10.08.2023 г.</t>
  </si>
  <si>
    <r>
      <rPr>
        <sz val="14"/>
        <rFont val="Times New Roman"/>
        <family val="1"/>
        <charset val="204"/>
      </rPr>
      <t>522 руб</t>
    </r>
    <r>
      <rPr>
        <sz val="14"/>
        <color theme="0"/>
        <rFont val="Times New Roman"/>
        <family val="1"/>
        <charset val="204"/>
      </rPr>
      <t>.</t>
    </r>
  </si>
  <si>
    <t>09.01.2023 - 10.01.2023 г., 27.03.2023 - 31.03.2023 г., 01.06.2023 - 22.06.2023 г., 03.07.2023 - 23.07.2023 г., 27.07.2023 - 16.08.2023 г.</t>
  </si>
  <si>
    <t>ГУ МЧС 21.04.2022, Роспотребнадзор 15.04.2022 г. Министерство образования и науки Хабаровского края, профилактический визит.</t>
  </si>
  <si>
    <r>
      <t xml:space="preserve">Соглашение о совместной деятельности при организации медицинского обслуживания учащихся образовательного учреждения № 24/2023 от 29.12.2022 г. с КГБУЗ "Городская больница" имени М.И. Шевчук </t>
    </r>
    <r>
      <rPr>
        <b/>
        <sz val="14"/>
        <rFont val="Times New Roman"/>
        <family val="1"/>
        <charset val="204"/>
      </rPr>
      <t xml:space="preserve">Действует до: 31.12.2023 </t>
    </r>
  </si>
  <si>
    <r>
      <t xml:space="preserve">Лицензия министерства образования и науки Хабаровского края № ЛО35-01286-27/00238058  от 06.05.2015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</si>
  <si>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ЛО35-01286-27/00237538  от 27.07.2021 г. </t>
    </r>
    <r>
      <rPr>
        <b/>
        <sz val="14"/>
        <color indexed="8"/>
        <rFont val="Times New Roman"/>
        <family val="1"/>
        <charset val="204"/>
      </rPr>
      <t>Действует бессрочно</t>
    </r>
  </si>
  <si>
    <t xml:space="preserve"> Акт документарной плановой проверки Управления Федеральной службы по надзору в сфере защиты прав потребителей и благополучия человека № 111 от 16.06.2022 г., нарушения не выявлены. Управления Роспотребнадзора по Хабаровскому краю, Прокуратура г. Комсомольска-на-Амуре, июнь 2022 г., без нарушений.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без нарушений. </t>
  </si>
  <si>
    <t>27.03.2023 - 31.03.2023 г., 01.06.2023 - 22.06.2023 г., 03.07.2023 - 23.07.2023 г.</t>
  </si>
  <si>
    <t xml:space="preserve"> 2-х разовое питание, без проживания</t>
  </si>
  <si>
    <r>
      <t xml:space="preserve">Лицензия министерства образования и науки Хабаровского края № ЛО35-01286-27/00238260 от 11.04.2018 г. </t>
    </r>
    <r>
      <rPr>
        <b/>
        <sz val="14"/>
        <color indexed="8"/>
        <rFont val="Times New Roman"/>
        <family val="1"/>
        <charset val="204"/>
      </rPr>
      <t>Действует бессрочно</t>
    </r>
  </si>
  <si>
    <t>26.12.2022 - 08.01.2023 г., 20.03.2023 - 24.03.2023 г., 01.06.2023 - 24.06.2023 г., 29.06.2023 - 22.07.2023 г., 30.10.2023 - 05.11.2023 г., 01.01.2024 - 07.01.2024 г.</t>
  </si>
  <si>
    <r>
      <t xml:space="preserve">Лицензия министерства образования и науки Хабаровского края № ЛО35-01286-27/00238010  от 19.02.2016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</si>
  <si>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 б/н от 07.02.2023 г. с  КГБУЗ "Городская больница № 2" </t>
    </r>
    <r>
      <rPr>
        <b/>
        <sz val="14"/>
        <rFont val="Times New Roman"/>
        <family val="1"/>
        <charset val="204"/>
      </rPr>
      <t>Действует до 07.02.2024.</t>
    </r>
  </si>
  <si>
    <t xml:space="preserve">27.03.2023 - 31.03.2023 г., 01.06.2023 - 22.06.2023 г., 26.06.2023 - 14.07.2023 г., 30.10.2023 - 03.11.2023 г.  </t>
  </si>
  <si>
    <t xml:space="preserve">Управление Роспотребнадзора по Хабаровскому краю с 06.03.2022 - 10.06.2022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30.06.2022 г., нарушений не выявлено.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с 16.08.2022 - 29.08.2022 г., нарушений не выявлено. Управление Роспотребнадзора по Хабаровскому краю от 27.12.2022 г., нарушений не выявлено. Министерство образования и науки Хабаровского края от 22.02.2023 г., нарушений не выявлено.  </t>
  </si>
  <si>
    <t>681000, Хабаровский край, г. Комсомольск-на-Амуре, пр. Октябрьский, 10/4; тел.: 8 (4217) 52-72-30; электронная почта: school-53-kna@yandex.ru</t>
  </si>
  <si>
    <r>
      <t xml:space="preserve">Лицензия министерства образования и науки Хабаровского края № ЛО35-01286-27/00238381 от 25.11.2022 г. </t>
    </r>
    <r>
      <rPr>
        <b/>
        <sz val="14"/>
        <rFont val="Times New Roman"/>
        <family val="1"/>
        <charset val="204"/>
      </rPr>
      <t>Действует бессрочно</t>
    </r>
  </si>
  <si>
    <t>28.03.2023 - 03.04.2023 г., 01.06.2023 - 22.06.2023 г., 27.06.2023 - 15.07.2023 г., 25.10.2023 - 03.10.2023 г., 27.12.2023 - 09.01.2024 г., 28.03.2024 - 03.04.2024 г.</t>
  </si>
  <si>
    <r>
      <t xml:space="preserve">Лицензия министерства образования и науки Хабаровского края № ЛО35-01286-27/00238005 от 02.12.2016 г. </t>
    </r>
    <r>
      <rPr>
        <b/>
        <sz val="14"/>
        <rFont val="Times New Roman"/>
        <family val="1"/>
        <charset val="204"/>
      </rPr>
      <t>Действует бессрочно</t>
    </r>
  </si>
  <si>
    <t>Министерство образования и науки Хабаровского края от 14.09.2022 г., объявление предостережения. Выездная плановая проверка Управления Роспотребнадзора по Хабаровскому краю с 08.08.2022 - 19.08.2022 г.</t>
  </si>
  <si>
    <t>Федеральная служба по надзору в сфере защиты прав потребителей и благополучия человека по Хабаровскому краю № 7 от 04.02.2022 г., выявлены нарушения. Министерство образования и науки Хабаровского края № 2ПВП/ЕАГ/ОВГ/10 от 18.02.2022 г., выписано предписание (снято с контроля). Министерство Российской Федерации по делам гражданской обороны, чрезвычайным ситуациям и ликвидации последствий стихийных бедствий № 138 от 14.11.2022 г., выявлены нарушения. Федеральная служба по надзору в сфере защиты прав потребителей и благополучия человека по Хабаровскому краю № 649 от 06.12.2022 г., выявлены нарушения.</t>
  </si>
  <si>
    <r>
      <t xml:space="preserve">Лицензия министерства образования и науки Хабаровского края № ЛО35-01286-27/00237674 от 21.03.2019 г. </t>
    </r>
    <r>
      <rPr>
        <b/>
        <sz val="14"/>
        <color indexed="8"/>
        <rFont val="Times New Roman"/>
        <family val="1"/>
        <charset val="204"/>
      </rPr>
      <t>Действует бессрочно</t>
    </r>
  </si>
  <si>
    <t xml:space="preserve"> Акт проверки Управлением Роспотребнадзора Хабаровского края № 230 от 21.01.2022г. Акт проверки состояния пожарной безопасности № 9 от 22.03.2022 г. </t>
  </si>
  <si>
    <t>Внеплановая проверка Роспотребнадзора  от 19.02.2022 г.</t>
  </si>
  <si>
    <t xml:space="preserve"> Плановая проверка министерства образования и науки Хабаровского края (Акт проверки № 35 от 06.07.2021 г.) - нарушений не выявлено. Акт проверки Управления Роспотребнадзора № 587 от 07.10.2022 г.</t>
  </si>
  <si>
    <t xml:space="preserve"> Решение о проведении плановой проверки Роспотребнадзора № 300 от 21.04.2022 г.</t>
  </si>
  <si>
    <t>Акт проверки Роспотребнадзора №358 от 17.05.2022 (нарушения не выявлены).</t>
  </si>
  <si>
    <t>03.07.2023 - 23.07.2023 г.</t>
  </si>
  <si>
    <t>6,6-12лет - 355 руб., 12 лет и старше - 395 руб.</t>
  </si>
  <si>
    <t>Предписание от Управления Роспотребнадзора по Хабаровскому краю от устранении выявленных нарушений обязательных требований № 600 от 14.10.2022 г.</t>
  </si>
  <si>
    <r>
      <t xml:space="preserve">Лицензия министерства образования и науки Хабаровского края № Л035-01286-27/00237550 от 06.08.2020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</si>
  <si>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МБОУ СОШ с. Черняево № 21 от 17.02.2023 г. с КГБУЗ "Районная больница имени Лазо" </t>
    </r>
    <r>
      <rPr>
        <b/>
        <sz val="14"/>
        <rFont val="Times New Roman"/>
        <family val="1"/>
        <charset val="204"/>
      </rPr>
      <t>Действует до 31.12.2023 г.</t>
    </r>
  </si>
  <si>
    <t>390 руб.</t>
  </si>
  <si>
    <r>
      <t xml:space="preserve">Лицензия министерства образования и науки Хабаровского края № ЛО35-01286-27/00238308 от 30.11.2014 г. </t>
    </r>
    <r>
      <rPr>
        <b/>
        <sz val="14"/>
        <color indexed="8"/>
        <rFont val="Times New Roman"/>
        <family val="1"/>
        <charset val="204"/>
      </rPr>
      <t>Действует бессрочно</t>
    </r>
  </si>
  <si>
    <t xml:space="preserve">Частично доступно
</t>
  </si>
  <si>
    <t>Предусмотрено 2-х разовое питание на базе МБОУ СОШ № 38, без проживания.</t>
  </si>
  <si>
    <t xml:space="preserve"> 05.06.2023 - 26.06.2023 г.</t>
  </si>
  <si>
    <t xml:space="preserve">Государственная инспекция труда в Хабаровском крае от 14.11.2022 г., объявление предостережения. Территориальный орган Федеральной службы по надзору в сфере здравоохранения по Хабаровскому краю и Еврейской автономной области от 27.06.2022 г., объявление предостережения. </t>
  </si>
  <si>
    <r>
      <t xml:space="preserve">Лицензия министерства здравоохранения Хабаровского края № ЛО41-01189-27/00359581 от 13.11.2019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</si>
  <si>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ЛО35-01286-27/00635669 от 09.01.2023 г. </t>
    </r>
    <r>
      <rPr>
        <b/>
        <sz val="14"/>
        <color indexed="8"/>
        <rFont val="Times New Roman"/>
        <family val="1"/>
        <charset val="204"/>
      </rPr>
      <t>Действует бессрочно</t>
    </r>
  </si>
  <si>
    <t xml:space="preserve"> 27.03.2023 - 02.04.2023 г., 01.06.2023 - 22.06.2023 г., 26.06.2023 - 16.07.2023 г.</t>
  </si>
  <si>
    <t>Плановых и внеплановых проверок в текущем году и в предыдущем году не имеется</t>
  </si>
  <si>
    <r>
      <t xml:space="preserve">Соглашение о взаимном сотрудничестве по организации медицинского обслуживания детей № б/н от 01.01.2023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</si>
  <si>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r>
      <t xml:space="preserve">Санитарно-эпидемиологическое заключение № 27.99.23.000.М.000090.02.23 от 09.02.2023 г. </t>
    </r>
    <r>
      <rPr>
        <b/>
        <sz val="14"/>
        <rFont val="Times New Roman"/>
        <family val="1"/>
        <charset val="204"/>
      </rPr>
      <t>Действует до 09.02.2024 г.</t>
    </r>
  </si>
  <si>
    <t>2-х разовое питание: 350 руб., 3-х разовое питание 400 руб.</t>
  </si>
  <si>
    <r>
      <t xml:space="preserve">Санитарно-эпидемиологическое заключение № 27.99.23.000.М.000083.02.23 от 10.02.2023 г. </t>
    </r>
    <r>
      <rPr>
        <b/>
        <sz val="14"/>
        <rFont val="Times New Roman"/>
        <family val="1"/>
        <charset val="204"/>
      </rPr>
      <t>Действует до 10.02.2024 г.</t>
    </r>
  </si>
  <si>
    <t xml:space="preserve"> 28.12.2022 - 10.01.2023 г., 27.03.2023 - 01.04.2023 г., 01.06.2023 - 21.06.2023 г., 26.06.2023 - 16.07.2023 г., 19.07.2023 - 08.08.2023 г., 30.10.2023 - 03.11.2023 г.  </t>
  </si>
  <si>
    <t>7-11 лет: 253,12 руб., с 12 лет и старше: 293,95 руб.</t>
  </si>
  <si>
    <t xml:space="preserve">Муниципальное бюджетное общеобразовательное учреждение средняя общеобразовательная школа Гурского сельского поселения Комсомольского муниципального района Хабаровского края (МБОУ СОШ Гурского сельского поселения) </t>
  </si>
  <si>
    <t>7 - 11 лет: 253,12 руб., от 12 лет и старше – 293,95руб.</t>
  </si>
  <si>
    <r>
      <rPr>
        <sz val="14"/>
        <rFont val="Times New Roman"/>
        <family val="1"/>
        <charset val="204"/>
      </rPr>
      <t xml:space="preserve">Санитарно-эпидемиологическое заключение № 27.99.23.000.М.000080.02.23 от 10.02.2023 г. </t>
    </r>
    <r>
      <rPr>
        <b/>
        <sz val="14"/>
        <rFont val="Times New Roman"/>
        <family val="1"/>
        <charset val="204"/>
      </rPr>
      <t>Действует до 10.02.2024 г.</t>
    </r>
  </si>
  <si>
    <t>Юридический адрес : 680013, Хабаровский край, г. Хабаровск, пер. Автономный д.3; Фактический адрес: 680547, Хабаровский край, Хабаровский муниципальный район, с. Воронежское-2. Тел.: +7 909 822 22 24; +7 962 224 70 44; электронная почта: koshevoi27@mail.ru</t>
  </si>
  <si>
    <t xml:space="preserve">Муниципальное бюджетное общеобразовательное учреждение средняя общеобразовательная школа Ягодненского сельского поселения Комсомольского муниципального района Хабаровского края (МБОУ СОШ Ягодненского сельского поселения) </t>
  </si>
  <si>
    <r>
      <rPr>
        <sz val="14"/>
        <rFont val="Times New Roman"/>
        <family val="1"/>
        <charset val="204"/>
      </rPr>
      <t xml:space="preserve">Санитарно-эпидемиологическое заключение № 27.99.23.000.М.000085.02.23 от 10.02.2023 г. </t>
    </r>
    <r>
      <rPr>
        <b/>
        <sz val="14"/>
        <rFont val="Times New Roman"/>
        <family val="1"/>
        <charset val="204"/>
      </rPr>
      <t>Действует до 10.02.2024 г.</t>
    </r>
  </si>
  <si>
    <r>
      <rPr>
        <sz val="14"/>
        <rFont val="Times New Roman"/>
        <family val="1"/>
        <charset val="204"/>
      </rPr>
      <t>09.01.2023 - 10.01.2023 г., 27.03.2023 - 01.04.2023 г., 01.06.2023 - 21.06.2023 г., 26.06.2023 - 16.07.2023 г.</t>
    </r>
    <r>
      <rPr>
        <sz val="14"/>
        <color theme="0"/>
        <rFont val="Times New Roman"/>
        <family val="1"/>
        <charset val="204"/>
      </rPr>
      <t xml:space="preserve">
</t>
    </r>
  </si>
  <si>
    <t xml:space="preserve">09.01.2023 - 10.01.2023 г., 27.03.2023 - 01.04.2023 г., 01.06.2023 - 21.06.2023 г., 26.06.2023 - 16.07.2023 г., 19.07.2023 - 08.08.2023 г.
</t>
  </si>
  <si>
    <t xml:space="preserve">Муниципальное бюджетное общеобразовательное учреждение средняя общеобразовательная школа сельского поселения «Поселок Молодежный» Комсомольского муниципального района Хабаровского края (МБОУ СОШ сельского поселения "Поселок Молодежный") </t>
  </si>
  <si>
    <r>
      <rPr>
        <sz val="14"/>
        <rFont val="Times New Roman"/>
        <family val="1"/>
        <charset val="204"/>
      </rPr>
      <t xml:space="preserve">Санитарно-эпидемиологическое заключение № 27.99.23.000.М000095.02.23 от 21.03.2023 г. </t>
    </r>
    <r>
      <rPr>
        <b/>
        <sz val="14"/>
        <rFont val="Times New Roman"/>
        <family val="1"/>
        <charset val="204"/>
      </rPr>
      <t>Действует до 21.02.2024 г.</t>
    </r>
  </si>
  <si>
    <t>https://svg15.edu.27.ru/?page=53</t>
  </si>
  <si>
    <r>
      <t>Договор на организацию медицинского обслуживания школьников Советско-Гаванского муниципального района № б/н от 01.01.2023 г. с КГБУЗ "Советско-Гаванская районная больница"</t>
    </r>
    <r>
      <rPr>
        <b/>
        <sz val="14"/>
        <color indexed="8"/>
        <rFont val="Times New Roman"/>
        <family val="1"/>
        <charset val="204"/>
      </rPr>
      <t xml:space="preserve"> Действует до 31.12.2023 г.</t>
    </r>
  </si>
  <si>
    <t>http://galkino.edu.27.ru/</t>
  </si>
  <si>
    <t>6,6-12 лет - 280 руб., 12 лет и старше - 320 руб.</t>
  </si>
  <si>
    <t>Предписание Роспотребнадзора № 165 от 25.03.2022 г. Предписание об устранении нарушений обязательных требований пожарной безопасности от 21.02.2023 г.</t>
  </si>
  <si>
    <t xml:space="preserve">Муниципальное бюджетное общеобразовательное учреждение средняя общеобразовательная школа № 1 сельского поселения "Село Хурба" Комсомольского муниципального района Хабаровского края (МБОУ СОШ № 1 сельского поселения "Село Хурба") </t>
  </si>
  <si>
    <r>
      <rPr>
        <sz val="14"/>
        <rFont val="Times New Roman"/>
        <family val="1"/>
        <charset val="204"/>
      </rPr>
      <t xml:space="preserve">Санитарно-эпидемиологическое заключение № 27.99.23.000.М.000084.02.23 от 10.02.2023 г. </t>
    </r>
    <r>
      <rPr>
        <b/>
        <sz val="14"/>
        <rFont val="Times New Roman"/>
        <family val="1"/>
        <charset val="204"/>
      </rPr>
      <t>Действует до 10.02.2024 г.</t>
    </r>
  </si>
  <si>
    <t xml:space="preserve">Муниципальное бюджетное общеобразовательное учреждение средняя общеобразовательная школа Нижнехалбинского сельского поселения Комсомольского муниципального района Хабаровского края (МБОУ СОШ Нижнехалбинского сельского поселения) </t>
  </si>
  <si>
    <r>
      <t>Лицензия министерства образования и науки Хабаровского края № ЛО35-01286-27-00238275 от 24.04.2014 г.</t>
    </r>
    <r>
      <rPr>
        <b/>
        <sz val="14"/>
        <color indexed="8"/>
        <rFont val="Times New Roman"/>
        <family val="1"/>
        <charset val="204"/>
      </rPr>
      <t xml:space="preserve"> Действует бессрочно</t>
    </r>
  </si>
  <si>
    <r>
      <rPr>
        <sz val="14"/>
        <rFont val="Times New Roman"/>
        <family val="1"/>
        <charset val="204"/>
      </rPr>
      <t xml:space="preserve">Санитарно-эпидемиологическое заключение № 27.99.23.000.М.000096.02.23 от 21.02.2023 г. </t>
    </r>
    <r>
      <rPr>
        <b/>
        <sz val="14"/>
        <rFont val="Times New Roman"/>
        <family val="1"/>
        <charset val="204"/>
      </rPr>
      <t>Действует до 21.02.2024 г.</t>
    </r>
  </si>
  <si>
    <t xml:space="preserve"> 7 - 11 лет: 253,12 руб., 12 лет и старше: 293,95 руб.</t>
  </si>
  <si>
    <t>Прокуратура Комсомольского района Хабаровского края, апрель 2022 г., нарушения не выявлены. Территориальный отдел Управления Федеральной службы по надзору в сфере защиты прав потребителей и благополучия человека по Хабаровскому краю в Вяземском, Бикинском, имени Лазо, апрель 2022 г., нарушения не выявлены. Государственная инспекция труда в Хабаровском крае от 31.10.2022 г., объявление предостережения. Министерство образования и науки Хабаровского края от 05.09.2022 г., объявление предостережения. Плановая документарная проверка Управления Роспотребнадзора по Хабаровскому краю с 11.04.2022 - 22.04.2022 г.</t>
  </si>
  <si>
    <r>
      <t xml:space="preserve">Санитарно-эпидемиологическое заключение № 27.99.23.000.М.000092.02.23 от 10.02.2023 г. </t>
    </r>
    <r>
      <rPr>
        <b/>
        <sz val="14"/>
        <rFont val="Times New Roman"/>
        <family val="1"/>
        <charset val="204"/>
      </rPr>
      <t>Действует до 10.02.2024 г.</t>
    </r>
  </si>
  <si>
    <r>
      <t xml:space="preserve">Лицензия министерства образования и науки Хабаровского края № ЛО35-01286-27/00237814 от 11.05.2017 г. </t>
    </r>
    <r>
      <rPr>
        <b/>
        <sz val="14"/>
        <color indexed="8"/>
        <rFont val="Times New Roman"/>
        <family val="1"/>
        <charset val="204"/>
      </rPr>
      <t>Действует бессрочно</t>
    </r>
  </si>
  <si>
    <t>07.04.2023 - 12.04.2023 г., 01.06.2023 - 21.06.2023 г., 24.06.2023 - 14.07.2023 г., 17.07.2023 - 06.08.2023 г., 30.10.2023 - 03.11.2023 г., 25.12.2023 - 31.12.2023 г.</t>
  </si>
  <si>
    <t>7-11 лет: 355 руб., 12-15 лет: 395 руб.</t>
  </si>
  <si>
    <t>Предписание Роспотребнадзора № б/н от 28.01.2022 г. Предписание Роспотребнадзора об устранении выявленных нарушений обязательных требований от 28.01.2022 г. № 1. Предписание Роспотребнадзора об устранении выявленных нарушений обязательных требований № 666 от 02.12.2022 г.</t>
  </si>
  <si>
    <r>
      <t xml:space="preserve">Договор о совместной деятельности по медицинскому обслуживанию № 08-МО-23 от 12.12.2022 г. с КГБУЗ "Хабаровская районная больница" </t>
    </r>
    <r>
      <rPr>
        <b/>
        <sz val="14"/>
        <color indexed="8"/>
        <rFont val="Times New Roman"/>
        <family val="1"/>
        <charset val="204"/>
      </rPr>
      <t>Действует до: 31.12.2023 г.</t>
    </r>
  </si>
  <si>
    <t>28.12.2022 - 10.01.2023 г.,  27.03.2023 - 31.03.2023 г., 21.07.2023 - 16.08.2023 г.</t>
  </si>
  <si>
    <t>7-11 лет: 364,44 руб., 12-17 лет: 405 руб.</t>
  </si>
  <si>
    <t>355 руб.</t>
  </si>
  <si>
    <t>27.03.2023 - 31.03.2023 г., 01.06.2023 - 22.06.2023 г.</t>
  </si>
  <si>
    <t>27.03.2023 - 31.03.2023 г., 01.06.2023 - 22.06.2023 г., 26.06.2023 - 14.07.2023 г., 30.10.2023 - 03.11.2023 г., 25.12.2023 - 29.12.2023 г., 25.03.2024 - 29.03.2024 г.</t>
  </si>
  <si>
    <t xml:space="preserve">313 руб. </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</si>
  <si>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13.03.2023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</si>
  <si>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ЛО35-01286-27/00237976 от 24.03.2016 г. </t>
    </r>
    <r>
      <rPr>
        <b/>
        <sz val="14"/>
        <color theme="1"/>
        <rFont val="Times New Roman"/>
        <family val="1"/>
        <charset val="204"/>
      </rPr>
      <t>Действует бессрочно</t>
    </r>
  </si>
  <si>
    <t>Протокол об административном правонарушении б/н Управления Федеральной службы по надзору в сфере защиты прав потребителей и благополучия человека по Хабаровскому краю о повреждениях и дефектах в бытовом помещении для сотрудников  пищеблока от 14.10.2022 г., (запланирован ремонт в мае 2023 г.). Предписания № 4/1-12 Федеральной службы по надзору в сфере защиты прав потребителей и благополучия человека по Хабаровскому краю по устранению нарушений систем противопожарной защиты от 25.02.2022 г.</t>
  </si>
  <si>
    <r>
      <t xml:space="preserve">Лицензия министерства образования и науки Хабаровского края № ЛО35-01286-27/00237836 от 31.10.2017 г. </t>
    </r>
    <r>
      <rPr>
        <b/>
        <sz val="14"/>
        <color indexed="8"/>
        <rFont val="Times New Roman"/>
        <family val="1"/>
        <charset val="204"/>
      </rPr>
      <t>Действует бессрочно</t>
    </r>
  </si>
  <si>
    <t xml:space="preserve">01.06.2023 - 22.06.2023 г. </t>
  </si>
  <si>
    <t>2-х разовое питание, без проживания. Питание организовано на базе: МОУ ООШ № 29.</t>
  </si>
  <si>
    <t xml:space="preserve"> Акт проверки № 3 от 01.02.2022. Акт проверки Ростехнадзора № А-372-117-07/08 от 18.02.2022. Главное управление Министерства РФ по делам ГО, ЧС и ликвидации последствий стихийных бедствий по Хабаровскому краю, внеплановое КНМ с 24.01.2022 - 04.02.2022 г., акт выездной внеплановой проверки № 3 от 01.02.2022 г. Дальневосточное управления Ростехнадзора. Плановое КМН, выездная проверка, выписано предписание об устранении выявленных нарушений № П-372-117/07-08 от 18.02.2022 г. Управление Роспотребнадзора по Хабаровскому краю № 483 от 17.05.2022 г., объявление предостережения о недопустимости нарушения обязательных требований. Плановая документарная проверка Роспотребнадзора по Хабаровскому краю № 96 с 04.06.2022 - 20.06.2022 г., нарушений не выявлено. Межрегиональное территориальное управление Федеральной службы по надзору в сфере транспорта по Дальневосточному федеральному округу от 27.09.2022 г., выписано предостережение о недопустимости нарушения обязательных требований № 517. Межрегиональное территориальное управление Федеральной службы по надзору в сфере транспорта по Дальневосточному федеральному округу от 08.11.2022 г., выписано предостережение о недопустимости нарушения обязательных требований. </t>
  </si>
  <si>
    <r>
      <t xml:space="preserve">Лицензия министерства здравоохранения Хабаровского края № ЛО41-01189-27/00355053 от 21.07.2020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</si>
  <si>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ЛО35-01286-27/00237679 от 05.11.2019 г. </t>
    </r>
    <r>
      <rPr>
        <b/>
        <sz val="14"/>
        <rFont val="Times New Roman"/>
        <family val="1"/>
        <charset val="204"/>
      </rPr>
      <t>Действует бессрочно</t>
    </r>
  </si>
  <si>
    <r>
      <rPr>
        <sz val="14"/>
        <rFont val="Times New Roman"/>
        <family val="1"/>
        <charset val="204"/>
      </rPr>
      <t>Лицензия министерства здравоохранения Хабаровского края  № ЛО-41-01189-27/00354998</t>
    </r>
    <r>
      <rPr>
        <sz val="14"/>
        <color rgb="FFFF0000"/>
        <rFont val="Times New Roman"/>
        <family val="1"/>
        <charset val="204"/>
      </rPr>
      <t xml:space="preserve"> </t>
    </r>
    <r>
      <rPr>
        <sz val="14"/>
        <rFont val="Times New Roman"/>
        <family val="1"/>
        <charset val="204"/>
      </rPr>
      <t xml:space="preserve">от 17.07.2020 г. </t>
    </r>
    <r>
      <rPr>
        <b/>
        <sz val="14"/>
        <rFont val="Times New Roman"/>
        <family val="1"/>
        <charset val="204"/>
      </rPr>
      <t>Действует бессрочно</t>
    </r>
    <r>
      <rPr>
        <sz val="14"/>
        <color rgb="FFFF0000"/>
        <rFont val="Times New Roman"/>
        <family val="1"/>
        <charset val="204"/>
      </rPr>
      <t xml:space="preserve">
</t>
    </r>
  </si>
  <si>
    <t xml:space="preserve">Муниципальное бюджетное общеобразовательное учреждение основная общеобразовательная школа Бельговского сельского поселения Комсомольского муниципального района Хабаровского края (МБОУ ООШ Бельговского сельского поселения) </t>
  </si>
  <si>
    <r>
      <rPr>
        <sz val="14"/>
        <rFont val="Times New Roman"/>
        <family val="1"/>
        <charset val="204"/>
      </rPr>
      <t xml:space="preserve">Санитарно-эпидемиологическое заключение № 27.99.23.000.М.000082.02.23 от 10.02.2023 г. </t>
    </r>
    <r>
      <rPr>
        <b/>
        <sz val="14"/>
        <rFont val="Times New Roman"/>
        <family val="1"/>
        <charset val="204"/>
      </rPr>
      <t>Действует до 10.02.2024 г.</t>
    </r>
  </si>
  <si>
    <t xml:space="preserve"> 20.05.2022,10.06.2022 ГУ МЧС.14.06.2022 Управление Роспотребнадзора. Управление Роспотребнадзора по Хабаровскому краю с 14.06.2022 - 27.06.2022 г., плановая проверка, нарушений нет. Министерство образования и науки Хабаровского края от 05.09.2022 г., объявление предостережения. Государственная инспекция труда в Хабаровском крае, объявление предостережения. Внеплановая проверка Управления Роспотребнадзора по Хабаровскому краю, нарушений нет.</t>
  </si>
  <si>
    <r>
      <t xml:space="preserve">Лицензия министерства образования и науки Хабаровского края № ЛО35-01286-27/00237742  от 23.07.2018 г. </t>
    </r>
    <r>
      <rPr>
        <b/>
        <sz val="14"/>
        <color indexed="8"/>
        <rFont val="Times New Roman"/>
        <family val="1"/>
        <charset val="204"/>
      </rPr>
      <t>Действует бессрочно</t>
    </r>
  </si>
  <si>
    <t>Управление Роспотребнадзора по Хабаровскому краю с 01.02.2022 - 11.02.2022 г., плановая проверка, выписано предписание № 75 (выполнено). Государственная инспекция труда в Хабаровском крае от 28.10.2022 г., объявлено предостережение. Управление Роспотребнадзора по Хабаровскому краю с 06.02.2023 - 17.02.2023 г., внеплановое, нет замечаний. Министерство образования и науки Хабаровского края от 27.02.2023 г., объявлено предостережение.</t>
  </si>
  <si>
    <r>
      <t xml:space="preserve">Лицензия министерства образования и науки Хабаровского края № ЛО35-01286-27/00237865 от 01.09.2017 г. </t>
    </r>
    <r>
      <rPr>
        <b/>
        <sz val="14"/>
        <color theme="1"/>
        <rFont val="Times New Roman"/>
        <family val="1"/>
        <charset val="204"/>
      </rPr>
      <t>Действует бессрочно</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</si>
  <si>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10.03.2023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</si>
  <si>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ЛО35-01286-27/00238156  17.09.2015 г. </t>
    </r>
    <r>
      <rPr>
        <b/>
        <sz val="14"/>
        <color theme="1"/>
        <rFont val="Times New Roman"/>
        <family val="1"/>
        <charset val="204"/>
      </rPr>
      <t>Действует бессрочно</t>
    </r>
  </si>
  <si>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февраль 2022 г., объявлено предостережение. Территориальный орган Федеральной службы по надзору в сфере здравоохранения по Хабаровскому краю и Еврейской автономной области, июль 2022 г., объявлено предостережение. Министерство образования и науки Хабаровского края, июль 2022 г., объявлено предостережение. Министерство образования и науки Хабаровского края, сентябрь 2022 г., объявлено предостережение. </t>
  </si>
  <si>
    <t>27.03.2023 - 31.03.2023 г., 01.06.2023 - 22.06.2023 г., 30.10.2023 - 03.11.2023 г., 27.12.2023 - 29.12.2023 г., 08.01.2024 - 09.01.2024 г.</t>
  </si>
  <si>
    <r>
      <t xml:space="preserve">Лицензия министерства образования и науки Хабаровского края № ЛО35-01286-27/00238074  от 19.10.2015 г. </t>
    </r>
    <r>
      <rPr>
        <b/>
        <sz val="14"/>
        <color indexed="8"/>
        <rFont val="Times New Roman"/>
        <family val="1"/>
        <charset val="204"/>
      </rPr>
      <t>Действует бессрочно</t>
    </r>
  </si>
  <si>
    <t>681032, Хабаровский край, г. Комсомольск-на-Амуре, ул. Дикопольцева, 34, корпус 5; тел/факс: 8 (4217) 52 72 15, электронная почта: info23KnA@yandex.ru</t>
  </si>
  <si>
    <r>
      <t xml:space="preserve">Лицензия министерства образования и науки Хабаровского края № ЛО35-01286-27/00238226 от 12.10.2015 г. </t>
    </r>
    <r>
      <rPr>
        <b/>
        <sz val="14"/>
        <color indexed="8"/>
        <rFont val="Times New Roman"/>
        <family val="1"/>
        <charset val="204"/>
      </rPr>
      <t>Действует бессрочно</t>
    </r>
  </si>
  <si>
    <r>
      <t>Договор на организацию медицинского обслуживания учащихся школ (лицея) № 20/2023 от 11.01.2023 г. с КГБУЗ "Городская больница № 2"</t>
    </r>
    <r>
      <rPr>
        <b/>
        <sz val="14"/>
        <rFont val="Times New Roman"/>
        <family val="1"/>
        <charset val="204"/>
      </rPr>
      <t xml:space="preserve"> Действует до: пролонгируется ежегодно</t>
    </r>
  </si>
  <si>
    <t>09.01.2023 - 10.01.2023 г., 27.03.2023 - 31.03.2023 г., 01.06.2023 - 22.06.2023 г.</t>
  </si>
  <si>
    <t>Управление Роспотребнадзора по Хабаровскому краю, декабрь 2022 г. Управление Федеральной службы по надзору в сфере защиты прав потребителей и благополучия человека по Хабаровскому краю от 06.03.2023 г.</t>
  </si>
  <si>
    <r>
      <t>Лицензия министерства образования и науки Хабаровского края № ЛО35-01286-27/00238145 от 26.05.2015 г.</t>
    </r>
    <r>
      <rPr>
        <b/>
        <sz val="14"/>
        <color indexed="8"/>
        <rFont val="Times New Roman"/>
        <family val="1"/>
        <charset val="204"/>
      </rPr>
      <t xml:space="preserve"> Действует бессрочно</t>
    </r>
  </si>
  <si>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147-с/ш от 01.01.2023 г. с КГБУЗ "Городская больница № 3" </t>
    </r>
    <r>
      <rPr>
        <b/>
        <sz val="14"/>
        <rFont val="Times New Roman"/>
        <family val="1"/>
        <charset val="204"/>
      </rPr>
      <t>Действует до 31.12.2023 г.</t>
    </r>
  </si>
  <si>
    <t xml:space="preserve">Муниципальное общеобразовательное учреждение средняя общеобразовательная школа № 24 (МОУ СОШ № 24) </t>
  </si>
  <si>
    <t>681014, Хабаровский край, г. Комсомольск-на-Амуре, ул. Ленинградская, 64; тел.: 8 (4217) 52-72-16, электронная почта: kms_24nn@bk.ru</t>
  </si>
  <si>
    <r>
      <t xml:space="preserve">Лицензия министерства образования и науки Хабаровского края № ЛО35-01286-27/0028393 от 30.08.2013 г. </t>
    </r>
    <r>
      <rPr>
        <b/>
        <sz val="14"/>
        <color indexed="8"/>
        <rFont val="Times New Roman"/>
        <family val="1"/>
        <charset val="204"/>
      </rPr>
      <t>Действует бессрочно</t>
    </r>
  </si>
  <si>
    <r>
      <t xml:space="preserve">Санитарно-эпидемиологическое заключение № 27.99.23.000.М.000121.03.23 от 06.03.2023 г. </t>
    </r>
    <r>
      <rPr>
        <b/>
        <sz val="14"/>
        <rFont val="Times New Roman"/>
        <family val="1"/>
        <charset val="204"/>
      </rPr>
      <t>Действует до 06.03.2024 г.</t>
    </r>
  </si>
  <si>
    <r>
      <t xml:space="preserve">Лицензия министерства здравоохранения Хабаровского края серия ЛО-27 № ЛО-27-01-002908 от 04.03.2020г. </t>
    </r>
    <r>
      <rPr>
        <b/>
        <sz val="14"/>
        <rFont val="Times New Roman"/>
        <family val="1"/>
        <charset val="204"/>
      </rPr>
      <t>Действует бессрочно</t>
    </r>
    <r>
      <rPr>
        <sz val="14"/>
        <rFont val="Times New Roman"/>
        <family val="1"/>
        <charset val="204"/>
      </rPr>
      <t xml:space="preserve">. Соглашение на медицинское обслуживание воспитанников с КГБУЗ "Городская больница им. М.И. Шевчук" № 10/2023 от 09.01.2023  </t>
    </r>
    <r>
      <rPr>
        <b/>
        <sz val="14"/>
        <rFont val="Times New Roman"/>
        <family val="1"/>
        <charset val="204"/>
      </rPr>
      <t>Действует до: 31.12.2023 г.</t>
    </r>
  </si>
  <si>
    <t xml:space="preserve">Муниципальное общеобразовательное учреждение средняя общеобразовательная школа № 28 (МОУ СОШ № 28) </t>
  </si>
  <si>
    <r>
      <rPr>
        <sz val="14"/>
        <rFont val="Times New Roman"/>
        <family val="1"/>
        <charset val="204"/>
      </rPr>
      <t xml:space="preserve">Санитарно-эпидемиологическое заключение № 27.99.23.000.М.000140.03.23 от 21.03.2023 г. </t>
    </r>
    <r>
      <rPr>
        <b/>
        <sz val="14"/>
        <rFont val="Times New Roman"/>
        <family val="1"/>
        <charset val="204"/>
      </rPr>
      <t>Действует до 21.03.2024 г.</t>
    </r>
  </si>
  <si>
    <r>
      <t xml:space="preserve">Лицензия министерства образования и науки Хабаровского края №ЛО35-01286-27/00238410 от 08.11.2013 г. </t>
    </r>
    <r>
      <rPr>
        <b/>
        <sz val="14"/>
        <color indexed="8"/>
        <rFont val="Times New Roman"/>
        <family val="1"/>
        <charset val="204"/>
      </rPr>
      <t>Действует бессрочно</t>
    </r>
  </si>
  <si>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148-сш от 01.01.2023 г. с КГБУЗ "Городская больница № 3" </t>
    </r>
    <r>
      <rPr>
        <b/>
        <sz val="14"/>
        <rFont val="Times New Roman"/>
        <family val="1"/>
        <charset val="204"/>
      </rPr>
      <t>Действует до 31.12.2023 г.</t>
    </r>
  </si>
  <si>
    <t xml:space="preserve">Управление Роспотребнадзора по Хабаровскому краю, декабрь 2022 г., нарушений не выявлено. Государственная инспекция труда в Хабаровском крае, октябрь 2022 г,нарушений не выявлено.  Управление государственного контроля и лизензирования Правительства Хабаровского края, сентябрь 2022 г., нарушений не выявлено.  Управление Роспотребнадзора по Хабаровскому краю, сентябрь 2022 г., нарушений не выявлено.  Министерство образования и науки Хабаровского края, август 2022 г., нарушений не выявлено.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июнь 2022 г., нарушений не выявлено. </t>
  </si>
  <si>
    <t xml:space="preserve">Постановление Отдела надзорной деятельности и профилактической работы № 82 от 08.09.2022 г. Постановление территориального отдела Управления Федеральной службы по надзору в сфере защиты прав потребителя и благополучия человека по делу об административном правонарушении № 436 от 09.09.2022 г. Предписание территориального отдела Управления Федеральной службы по надзору в сфере защиты прав потребителя и благополучия человека № 2459 от 19.10.2022 г.  </t>
  </si>
  <si>
    <r>
      <t xml:space="preserve">Лицензия министерства образования и науки Хабаровского края № ЛО35-01286-27/00238035 от 22.06.2015 г. </t>
    </r>
    <r>
      <rPr>
        <b/>
        <sz val="14"/>
        <color indexed="8"/>
        <rFont val="Times New Roman"/>
        <family val="1"/>
        <charset val="204"/>
      </rPr>
      <t>Действует бессрочно</t>
    </r>
  </si>
  <si>
    <t>681029, г. Комсомольск-на-Амуре, пр. Московский, 24; тел.: +7 (4217)52-71-64; электронная почта: kna-s16@bk.ru</t>
  </si>
  <si>
    <t xml:space="preserve">Министерство образования и науки Хабаровского края, март 2023 г. Управление Роспотребнадзора по Хабаровскому краю, октябрь 2022 г.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июнь 2022 г.  </t>
  </si>
  <si>
    <t>09.01.2023 - 10.01.2023 г., 27.03.2023 - 31.03.2023 г., 25.10.2023 - 29.10.2023 г.</t>
  </si>
  <si>
    <r>
      <t xml:space="preserve">Лицензия министерства образования и науки Хабаровского края № ЛО35-01286-27/00238122 от 22.06.2015 г. </t>
    </r>
    <r>
      <rPr>
        <b/>
        <sz val="14"/>
        <rFont val="Times New Roman"/>
        <family val="1"/>
        <charset val="204"/>
      </rPr>
      <t>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</si>
  <si>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от 09.01.2023 г. с КГБУЗ "Детская городская больница" </t>
    </r>
    <r>
      <rPr>
        <b/>
        <sz val="14"/>
        <rFont val="Times New Roman"/>
        <family val="1"/>
        <charset val="204"/>
      </rPr>
      <t>Действует до 31.12.2023 г.</t>
    </r>
  </si>
  <si>
    <t>Внеплановая выездная проверка Управления Федеральной службы по надзору в сфере защиты прав потребителей и благополучия человека по Хабаровскому краю№ 57 от 30.01.2023 г. Протокол досмотра Управления Федеральной службы по надзору в сфере защиты прав потребителей и благополучия человека по Хабаровскому краю от 21.02.2023 г.  Акт выездной внеплановой проверки Территориального отдела управления Федеральной службы по надзору в сфере защиты прав потребителей и благополучия человека по Хабаровскому краю № 57 от 06.03.2023 г.</t>
  </si>
  <si>
    <t xml:space="preserve">Муниципальное общеобразовательное учреждение средняя общеобразовательная школа № 34  (МОУ СОШ № 34) </t>
  </si>
  <si>
    <r>
      <rPr>
        <sz val="14"/>
        <rFont val="Times New Roman"/>
        <family val="1"/>
        <charset val="204"/>
      </rPr>
      <t xml:space="preserve">Санитарно-эпидемиологическое заключение № 27.99.23.000.М.000146.03.223 от 23.03.2023 </t>
    </r>
    <r>
      <rPr>
        <b/>
        <sz val="14"/>
        <rFont val="Times New Roman"/>
        <family val="1"/>
        <charset val="204"/>
      </rPr>
      <t>Действует до 23.03.2024 г.</t>
    </r>
  </si>
  <si>
    <t>09.01.2023 - 10.01.2023 г., 27.03.2023 - 31.03.2023 г., 27.07.2023 - 16.08.2023 г.</t>
  </si>
  <si>
    <r>
      <t>Лицензия министерства образования и науки Хабаровского края № ЛО35-01286-27/00238136 от 20.05.2015 г.</t>
    </r>
    <r>
      <rPr>
        <b/>
        <sz val="14"/>
        <color indexed="8"/>
        <rFont val="Times New Roman"/>
        <family val="1"/>
        <charset val="204"/>
      </rPr>
      <t xml:space="preserve"> Действует бессрочно</t>
    </r>
  </si>
  <si>
    <t xml:space="preserve">Выездная внеплановая проверка Территориального отдела Управления Роспотребнадзора по Хабаровскому краю в г. Комсомольск-на-Амуре № 693 от 14.12.2022 г., нарушения отсутствуют. </t>
  </si>
  <si>
    <t xml:space="preserve">Муниципальное общеобразовательное учреждение средняя школа с кадетскими классами № 22 (МОУ СШ № 22) </t>
  </si>
  <si>
    <t xml:space="preserve">Муниципальное автономное общеобразовательное учреждение начальная общеобразовательная школа "Открытие" (МАОУ НОШ "Открытие") </t>
  </si>
  <si>
    <r>
      <rPr>
        <sz val="14"/>
        <rFont val="Times New Roman"/>
        <family val="1"/>
        <charset val="204"/>
      </rPr>
      <t>Санитарно-эпидемиологическое заключение № 27.99.23.000.М.000953.12.22 от 19.12.2022 г.</t>
    </r>
    <r>
      <rPr>
        <b/>
        <sz val="14"/>
        <rFont val="Times New Roman"/>
        <family val="1"/>
        <charset val="204"/>
      </rPr>
      <t xml:space="preserve"> Действует до 19.12.2023 г.</t>
    </r>
  </si>
  <si>
    <t xml:space="preserve">  3-х разовое питание, без проживания</t>
  </si>
  <si>
    <t xml:space="preserve">Главное управление министерства РФ по делам ГО, ЧС и ликвидации последствий стихийных бедствий по Хабаровскому краю от 27.05.2022 г., разъяснены требования, предъявляемые к объекту защиты. Министерство образования и науки Хабаровского края от 05.09.2022 г., объявлено предостережение. Главное управление министерства РФ по делам ГО, ЧС и ликвидации последствий стихийных бедствий по Хабаровскому краю от 09.06.2022 г., проведена консультация. Министерство образования и науки Хабаровского края от 17.02.2023 г., объявлено предостережение. </t>
  </si>
  <si>
    <r>
      <t>Лицензия министерства образования и науки Хабаровского края № ЛО35-01286-27/00237852  от 10.05.2017 г.</t>
    </r>
    <r>
      <rPr>
        <b/>
        <sz val="14"/>
        <color indexed="8"/>
        <rFont val="Times New Roman"/>
        <family val="1"/>
        <charset val="204"/>
      </rPr>
      <t xml:space="preserve"> Действует бессрочно</t>
    </r>
  </si>
  <si>
    <t>2040,47 руб.</t>
  </si>
  <si>
    <r>
      <t xml:space="preserve">Лицензия министерства образования и науки Хабаровского края № ЛО35-01286-27/00237984  от 25.02.2016 г. </t>
    </r>
    <r>
      <rPr>
        <b/>
        <sz val="14"/>
        <color theme="1"/>
        <rFont val="Times New Roman"/>
        <family val="1"/>
        <charset val="204"/>
      </rPr>
      <t>Действует бессрочно</t>
    </r>
  </si>
  <si>
    <t xml:space="preserve"> Акт проверки Управления Роспотребнадзора по Хабаровскому краю № 223 от 15.04.2022 г. - срок утранения нарушений до 31.12.2024 г. Внеплановая документарная проверка Управления Федеральной службы по надзору в сфере защиты прав потребителей и благополучия человека по Хабаровскому краю от 25.10.2022 г., без нарушений. Прокуратура РФ Хабаровского края г. Амурска от 10.01.2023 г., выписано представление об устранении нарушений закона на официальном сайте на предмет исполнения законодательства об образовании и о противодеййствии терроризму. Прокуратура РФ Хабаровского края г. Амурска от 11.05.2022 г., выписано представление, нарушения устранены. Предостережение МТУ Ространснадзор по ДФО от 11.05.2022 г., исполнено. Плановая выездная проверка Управления Федеральной службы по надзору в сфере защиты прав потребителей и благополучия человека по Хабаровскому краю от 29.03.2022 г., выявлены нарушения (срок исполнения до 31.12.2024 г.). Прокуратура РФ Хабаровского края г. Амурска от 31.01.2022 г., выписано представление об устранении нарушений закона на официальном сайте на предмет исполнения законодательства об образовании и о противодействия терроризму. </t>
  </si>
  <si>
    <r>
      <t>Лицензия министерства образования и науки Хабаровского края № ЛО35-01286-27/00238262  28.09.2015 г.</t>
    </r>
    <r>
      <rPr>
        <b/>
        <sz val="14"/>
        <color indexed="8"/>
        <rFont val="Times New Roman"/>
        <family val="1"/>
        <charset val="204"/>
      </rPr>
      <t xml:space="preserve"> Действует бессрочно</t>
    </r>
  </si>
  <si>
    <r>
      <t xml:space="preserve"> Договор на организацию медицинского обслуживания учащихся школ (лицея) № 04/2023  от 09.01.2023 г. с КГБУЗ "Городская больница" имени М.И. Шевчук</t>
    </r>
    <r>
      <rPr>
        <b/>
        <sz val="14"/>
        <rFont val="Times New Roman"/>
        <family val="1"/>
        <charset val="204"/>
      </rPr>
      <t xml:space="preserve"> Действует до: 31.01.2024 </t>
    </r>
  </si>
  <si>
    <t xml:space="preserve">Муниципальное бюджетное общеобразовательное учреждение средняя общеобразовательная школа Снежненского сельского поселения Комсомольского муниципального района Хабаровского края (МБОУ СОШ Снежненского сельского поселения) </t>
  </si>
  <si>
    <r>
      <rPr>
        <sz val="14"/>
        <rFont val="Times New Roman"/>
        <family val="1"/>
        <charset val="204"/>
      </rPr>
      <t xml:space="preserve">Санитарно-эпидемиологическое заключение № 27.99.23.000.М.000087.02.23 от 10.02.2023 г. </t>
    </r>
    <r>
      <rPr>
        <b/>
        <sz val="14"/>
        <rFont val="Times New Roman"/>
        <family val="1"/>
        <charset val="204"/>
      </rPr>
      <t>Действует до 10.02.2024 г.</t>
    </r>
  </si>
  <si>
    <t xml:space="preserve"> 28.12.2022 - 06.01.2023 г., 27.03.2023 - 31.03.2023 г, 01.06.2023 - 22.06.2023 г.</t>
  </si>
  <si>
    <r>
      <t xml:space="preserve">Лицензия министерства образования и науки Хабаровского края № ЛО35-27/00238182 от 22.06.2015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</si>
  <si>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2 сельского поселения "Село Пивань" Комсомольского муниципального района Хабаровского края (МБОУ СОШ № 2 сельского поселения "Село Пивань") </t>
  </si>
  <si>
    <t xml:space="preserve"> 09.01.2023 - 10.01.2023 г., 27.03.2023 - 02.04.2023 г., 01.06.2023 - 21.06.2023 г., 26.06.2023 - 16.07.2023 г.
</t>
  </si>
  <si>
    <r>
      <rPr>
        <sz val="14"/>
        <rFont val="Times New Roman"/>
        <family val="1"/>
        <charset val="204"/>
      </rPr>
      <t xml:space="preserve">Санитарно-эпидемиологическое заключение № 27.99.23.000.М.000110.03.23 от 01.03.2023 г.  </t>
    </r>
    <r>
      <rPr>
        <b/>
        <sz val="14"/>
        <rFont val="Times New Roman"/>
        <family val="1"/>
        <charset val="204"/>
      </rPr>
      <t>Действует до 01.03.2024 г.</t>
    </r>
  </si>
  <si>
    <t xml:space="preserve">Муниципальное бюджетное общеобразовательное учреждение средняя общеобразовательная школа сельского поселения "Село Большая Картель" Комсомольского муниципального района Хабаровского края (МБОУ СОШ сельского поселения "Село Большая Картель") </t>
  </si>
  <si>
    <r>
      <rPr>
        <sz val="14"/>
        <rFont val="Times New Roman"/>
        <family val="1"/>
        <charset val="204"/>
      </rPr>
      <t xml:space="preserve">Санитарно-эпидемиологическое заключение № 27.99.23.000.М.000110.03.22. от 01.03.2023 г. </t>
    </r>
    <r>
      <rPr>
        <b/>
        <sz val="14"/>
        <rFont val="Times New Roman"/>
        <family val="1"/>
        <charset val="204"/>
      </rPr>
      <t>Действует до 01.03.2024 г.</t>
    </r>
  </si>
  <si>
    <t xml:space="preserve"> 09.01.2023 - 10.01.2023 г., 27.03.2023 - 01.04.2023 г., 01.06.2023 - 21.06.2023 г., 26.06.2023 - 16.07.2023 г.
</t>
  </si>
  <si>
    <r>
      <t xml:space="preserve">Санитарно-эпидемиологическое заключение № 27.99.23.000.М.000086.02.23 от 10.02.2023 г.  </t>
    </r>
    <r>
      <rPr>
        <b/>
        <sz val="14"/>
        <rFont val="Times New Roman"/>
        <family val="1"/>
        <charset val="204"/>
      </rPr>
      <t>Действует до 10.02.2024 г.</t>
    </r>
  </si>
  <si>
    <r>
      <t>Муниципальное общеобразовательное учреждение гимназия № 1 имени Героя Советского Союза Евгения Дикопольцева (МОУ гимназия № 1)</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</si>
  <si>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27.99.23.000.М.000119.03.23 от 01.03.2023 г. </t>
    </r>
    <r>
      <rPr>
        <b/>
        <sz val="14"/>
        <rFont val="Times New Roman"/>
        <family val="1"/>
        <charset val="204"/>
      </rPr>
      <t>Действует до 01.03.2024 г.</t>
    </r>
  </si>
  <si>
    <t>27.03.2023 - 01.04.2023 г.</t>
  </si>
  <si>
    <r>
      <t xml:space="preserve">Санитарно-эпидемиологическое заключение № 27.99.23.000.М.000091.02.23 от 10.02.2023 г. </t>
    </r>
    <r>
      <rPr>
        <b/>
        <sz val="14"/>
        <rFont val="Times New Roman"/>
        <family val="1"/>
        <charset val="204"/>
      </rPr>
      <t>Действует до 10.02.2024 г.</t>
    </r>
  </si>
  <si>
    <t>Муниципальное автономное учреждение дополнительного образования спортивная школа "Феникс" (МАУ ДО СШ "Феникс")</t>
  </si>
  <si>
    <t>680045, Хабаровский край, г. Хабаровск, ул. Королева, 4 б; тел.: 36-27-32, 36-27-80; электронная почта: DYUSSH4@yandex.ru</t>
  </si>
  <si>
    <t xml:space="preserve">hbrdyussh4.ru </t>
  </si>
  <si>
    <t>7 - 11 лет: 323,5 руб.; 12 лет и страше: 379,8 руб.</t>
  </si>
  <si>
    <t xml:space="preserve">Государственная инспекция труда в Хабаровском крае, ноябрь 2022 г., нарушений не выявлено. Территориальный орган Федеральной службы по надзору в сфере здравоохранения по Хабаровскому краю и ЕАО, июнь 2022 г., нарушений не выявлено. Главное управление Министерства РФ по делам ГО, ЧС и ликвидации последствий стихийных бедствий по Хабаровскому краю, июнь 2022 г., нарушений не выявлено. </t>
  </si>
  <si>
    <r>
      <rPr>
        <sz val="14"/>
        <rFont val="Times New Roman"/>
        <family val="1"/>
        <charset val="204"/>
      </rPr>
      <t xml:space="preserve">Санитарно-эпидемиологическое заключение № 27.99.23.000.М.000145.03.23 от 23.03.23 г. </t>
    </r>
    <r>
      <rPr>
        <b/>
        <sz val="14"/>
        <rFont val="Times New Roman"/>
        <family val="1"/>
        <charset val="204"/>
      </rPr>
      <t>Действует до 23.03.2024 г.</t>
    </r>
  </si>
  <si>
    <r>
      <t xml:space="preserve">Лицензия министерства образования и науки Хабаровского края № ЛО35-01286-27/00237977 от 01.02.2016 г. </t>
    </r>
    <r>
      <rPr>
        <b/>
        <sz val="14"/>
        <color indexed="8"/>
        <rFont val="Times New Roman"/>
        <family val="1"/>
        <charset val="204"/>
      </rPr>
      <t>Действует бессрочно</t>
    </r>
  </si>
  <si>
    <r>
      <t xml:space="preserve">Санитарно-эпидемиологическое заключение  № 27.99.23.000.М.000143.03.23 от 23.03.2023 г. </t>
    </r>
    <r>
      <rPr>
        <b/>
        <sz val="14"/>
        <rFont val="Times New Roman"/>
        <family val="1"/>
        <charset val="204"/>
      </rPr>
      <t>Действует до 23.03.2024 г.</t>
    </r>
  </si>
  <si>
    <t>681022, Хабаровский край, г. Комсомольск-на-Амуре, ул. Пермская, 5, корпус 3; тел.:  8 (4217) 52 72 24, электронная почта: shkola38kms@mail.ru</t>
  </si>
  <si>
    <r>
      <t xml:space="preserve">Лицензия министерства образования и науки Хабаровского края № ЛО35-01286-27/00372636 от 19.03.2015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</si>
  <si>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ЛО-27 № ЛО-27-01-002908 от 04.03.2020г. </t>
    </r>
    <r>
      <rPr>
        <b/>
        <sz val="14"/>
        <rFont val="Times New Roman"/>
        <family val="1"/>
        <charset val="204"/>
      </rPr>
      <t>Действует бессрочно.</t>
    </r>
    <r>
      <rPr>
        <sz val="14"/>
        <rFont val="Times New Roman"/>
        <family val="1"/>
        <charset val="204"/>
      </rPr>
      <t xml:space="preserve"> Договор на организацию медицинского обслуживания учащихся школ (лицея) № 15/2023 от 11.01.2023 г. с КГБУЗ "Городская больница " Действует до: 31.12.2023 г.</t>
    </r>
  </si>
  <si>
    <t xml:space="preserve">Акт проверки Роспотребнадзора № 73 от 10.03.2022 г. Управление Акт выездной внеплановой проверки Роспотребнадзора по Хабаровскому краю № 632 от 01.11.2022 г., нарушения выявлены (срок исполнения до 01.06.2023 г.). Акт выездной внеплановой проверки Управления Роспотребнадзора по Хабаровскому краю № 92 от 10.03.2023 г., нарушений нет. </t>
  </si>
  <si>
    <t>09.01.2023 - 10.01.2023 г., 27.03.2023 - 31.03.2023 г., 01.06.2023 - 22.06.2023 г., 03.07.2023 - 23.07.2023 г., 30.10.2023 - 03.11.2023 г., 25.12.2023 - 29.12.2023 г.</t>
  </si>
  <si>
    <r>
      <t xml:space="preserve">Лицензия министерства образования и науки Хабаровского края № ЛО35-01286-27/00238384 от 01.09.2017 г. </t>
    </r>
    <r>
      <rPr>
        <b/>
        <sz val="14"/>
        <color indexed="8"/>
        <rFont val="Times New Roman"/>
        <family val="1"/>
        <charset val="204"/>
      </rPr>
      <t>Действует бессрочно</t>
    </r>
  </si>
  <si>
    <r>
      <t xml:space="preserve">Санитарно-эпидемиологическое заключение № 27.99.23.000.М.000081.02.23 от 10.02.2023 г. </t>
    </r>
    <r>
      <rPr>
        <b/>
        <sz val="14"/>
        <rFont val="Times New Roman"/>
        <family val="1"/>
        <charset val="204"/>
      </rPr>
      <t>Действует до 10.02.2024 г.</t>
    </r>
  </si>
  <si>
    <t>27.03.2023 -01.04.2023 г.</t>
  </si>
  <si>
    <t>Предусмотрено 2-х разовое питание на базе МАОУ г. Хабаровска "Академический лицей", без проживания</t>
  </si>
  <si>
    <r>
      <t xml:space="preserve">Лицензия министерства здравоохранения Хабаровского края № ЛО-27-01-002794 от 10.07.2019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</si>
  <si>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ЛО35-01286-27/00635605  от 09.01.2023 г. </t>
    </r>
    <r>
      <rPr>
        <b/>
        <sz val="14"/>
        <color theme="1"/>
        <rFont val="Times New Roman"/>
        <family val="1"/>
        <charset val="204"/>
      </rPr>
      <t>Действует бессрочно</t>
    </r>
  </si>
  <si>
    <t>27.03.2023 - 02.04.2023 г., 01.06.2023 - 22.06.2023 г., 26.06.2023 - 16.07.2023 г., 30.10.2023 - 05.11.2023 г.</t>
  </si>
  <si>
    <r>
      <t xml:space="preserve">Лицензия министерства образования и науки Хабаровского края № ЛО35-01286-27/00238049  от 01.06.2022 г. </t>
    </r>
    <r>
      <rPr>
        <b/>
        <sz val="14"/>
        <color indexed="8"/>
        <rFont val="Times New Roman"/>
        <family val="1"/>
        <charset val="204"/>
      </rPr>
      <t>Действует бессрочно</t>
    </r>
  </si>
  <si>
    <t xml:space="preserve">Муниципальное бюджетное общеобразовательное учреждение г. Хабаровска "Волочаевский лицей" (МБОУ "Волочаевский лицей") </t>
  </si>
  <si>
    <r>
      <rPr>
        <sz val="14"/>
        <rFont val="Times New Roman"/>
        <family val="1"/>
        <charset val="204"/>
      </rPr>
      <t xml:space="preserve">Санитарно-эпидемиологическое заключение № 27.99.23.000.М.000142.03.23 от 17.03.2023 г. </t>
    </r>
    <r>
      <rPr>
        <b/>
        <sz val="14"/>
        <rFont val="Times New Roman"/>
        <family val="1"/>
        <charset val="204"/>
      </rPr>
      <t>Действует до 17.03.2024 г.</t>
    </r>
  </si>
  <si>
    <t xml:space="preserve">26.12.2022 - 01.01.2023 г., 27.03.2023 - 02.04.2023 г., </t>
  </si>
  <si>
    <r>
      <t xml:space="preserve">Лицензия министерства образования и науки Хабаровского края № ЛО35-01286-27/00238171 от 17.09.2015 г. </t>
    </r>
    <r>
      <rPr>
        <b/>
        <sz val="14"/>
        <color indexed="8"/>
        <rFont val="Times New Roman"/>
        <family val="1"/>
        <charset val="204"/>
      </rPr>
      <t>Действует бессрочно</t>
    </r>
  </si>
  <si>
    <r>
      <t xml:space="preserve">Санитарно-эпидемиологическое заключение № 27.99.23.000.М.000139.03.23 от 21.03.2023 г. </t>
    </r>
    <r>
      <rPr>
        <b/>
        <sz val="14"/>
        <rFont val="Times New Roman"/>
        <family val="1"/>
        <charset val="204"/>
      </rPr>
      <t>Действует до 21.03.2024 г.</t>
    </r>
  </si>
  <si>
    <t xml:space="preserve">Министерство образования и науки Хабаровского края, март 2023 г., выявлены нарушения. Управление Роспотребнадзора по Хабаровскому краю, январь 2023 г. Управление Роспотребнадзора по Хабаровскому краю, ноябрь 2022 г. Министерство образования и науки Хабаровского края, сентябрь 2022 г., выявлены нарушения.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от 14.08.2022 г. </t>
  </si>
  <si>
    <r>
      <t xml:space="preserve">Лицензия министерства образования и науки Хабаровского края  № ЛО35-01286-27/00238263 от 16.04.2015 г. </t>
    </r>
    <r>
      <rPr>
        <b/>
        <sz val="14"/>
        <color indexed="8"/>
        <rFont val="Times New Roman"/>
        <family val="1"/>
        <charset val="204"/>
      </rPr>
      <t>Действует бессрочно</t>
    </r>
  </si>
  <si>
    <r>
      <t xml:space="preserve">Договор на организацию медицинского обслуживания учащихся школ (лицея) № 19/2023 от 11.01.2023 г. с КГБУЗ "Городская больница № 2" </t>
    </r>
    <r>
      <rPr>
        <b/>
        <sz val="14"/>
        <rFont val="Times New Roman"/>
        <family val="1"/>
        <charset val="204"/>
      </rPr>
      <t>Действует до: 11.01.2024 г.</t>
    </r>
  </si>
  <si>
    <t>09.01.2023 - 10.01.2023 г., 27.03.2023 - 31.03.2023 г., 01.06.2023 - 22.06.2023 г., 03.07.2023 - 23.07.2023 г., 27.07.2023 - 16.08.2023 г., 30.10.2023 - 03.11.2023 г., 27.12.2023 - 05.01.2024 г.</t>
  </si>
  <si>
    <r>
      <rPr>
        <sz val="14"/>
        <rFont val="Times New Roman"/>
        <family val="1"/>
        <charset val="204"/>
      </rPr>
      <t>Санитарно-эпидемиологическое заключение № 27.99.23.000.М.000097.02.23 от 22.02.2023 г.</t>
    </r>
    <r>
      <rPr>
        <b/>
        <sz val="14"/>
        <rFont val="Times New Roman"/>
        <family val="1"/>
        <charset val="204"/>
      </rPr>
      <t xml:space="preserve"> Действует до 22.02.2024 г. </t>
    </r>
  </si>
  <si>
    <t xml:space="preserve">Муниципальное бюджетное общеобразовательное учреждение лицей №1 (МБОУ лицей № 1) </t>
  </si>
  <si>
    <t>27.03.2023 - 31.03.2023 г., 01.06.2023 - 22.06.2023 г., 26.06.2023 - 16.07.2023 г., 30.10.2023 - 05.11.2023 г.</t>
  </si>
  <si>
    <r>
      <t xml:space="preserve">Лицензия министерства образования и науки Хабаровского края № ЛО35-01286-27/0023837 от 04.03.2013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</si>
  <si>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образовательного учреждения № б/н от 09.01.2023 г. с КГБУЗ "Детская городская клиническая больница имени В.М. Истомина" </t>
    </r>
    <r>
      <rPr>
        <b/>
        <sz val="14"/>
        <rFont val="Times New Roman"/>
        <family val="1"/>
        <charset val="204"/>
      </rPr>
      <t>Действует до: пролонгируется ежегодно</t>
    </r>
  </si>
  <si>
    <t xml:space="preserve">01.06.2023 - 22.06.2023 г., 26.06.2023 - 15.07.2023 г. </t>
  </si>
  <si>
    <r>
      <t xml:space="preserve">Лицензия министерства образования и науки Хабаровского края № ЛО35-01286-27/00237717 от 28.11.2018 г. </t>
    </r>
    <r>
      <rPr>
        <b/>
        <sz val="14"/>
        <color indexed="8"/>
        <rFont val="Times New Roman"/>
        <family val="1"/>
        <charset val="204"/>
      </rPr>
      <t>Действует бессрочно</t>
    </r>
  </si>
  <si>
    <t>"Секретные материалы" 16.06.2023 - 06.07.2023 г., "Вселенная супергероев" 10.07.2023 - 30.07.2023 г., "Лавка затерянных чудес" 03.08.2023 - 20.08.2023 г.</t>
  </si>
  <si>
    <t>2523,80 руб.</t>
  </si>
  <si>
    <t xml:space="preserve">Плановая проверка Управления Роспотребнадзора по Хабаровскому краю, июнь 2022 г., нарушений не выявлено. </t>
  </si>
  <si>
    <r>
      <t xml:space="preserve">Договор на организацию медицинского обслуживания учащихся, посещающих образовательное учреждение дополнительного образования Советско-Гаванского муниципального района Хабаровского края № б/н от 09.01.2023 г. с КГБУЗ "Советско-Гаванская районная больница" </t>
    </r>
    <r>
      <rPr>
        <b/>
        <sz val="14"/>
        <rFont val="Times New Roman"/>
        <family val="1"/>
        <charset val="204"/>
      </rPr>
      <t xml:space="preserve">Действует до: 31.12.2023 г.  </t>
    </r>
  </si>
  <si>
    <r>
      <t xml:space="preserve">Лицензия министерства образования и науки Хабаровского края  № ЛО35-01286-27/00238090 от 02.02.2015 г. </t>
    </r>
    <r>
      <rPr>
        <b/>
        <sz val="14"/>
        <color indexed="8"/>
        <rFont val="Times New Roman"/>
        <family val="1"/>
        <charset val="204"/>
      </rPr>
      <t>Действует бессрочно</t>
    </r>
  </si>
  <si>
    <t>27.03.2023 - 31.03.2023 г., 01.06.2023 - 22.06.2023 г., 26.06.2023 - 15.07.2023 г., 19.07.2023 - 08.08.2023 г., 25.10.2023 - 03.11.2023 г., 27.12.2023 - 09.01.2024 г., 28.03.2024 - 03.04.2024 г.</t>
  </si>
  <si>
    <t xml:space="preserve">6,6-10 лет: 270 руб., 11-17 лет 300 руб. Лето: 6,6-10 лет 366 руб., 11-17 лет 405 руб.                                </t>
  </si>
  <si>
    <r>
      <t xml:space="preserve">Муниципальное бюджетное общеобразовательное учреждение средняя общеобразовательная школа № 68 (МБОУ СОШ № 68) </t>
    </r>
    <r>
      <rPr>
        <sz val="14"/>
        <color rgb="FFFF0000"/>
        <rFont val="Times New Roman"/>
        <family val="1"/>
        <charset val="204"/>
      </rPr>
      <t xml:space="preserve"> </t>
    </r>
  </si>
  <si>
    <t xml:space="preserve">Муниципальное бюджетное общеобразовательное учреждение "Средняя школа № 76 имени А. А. Есягина" (МБОУ "СШ № 76" имени А. А. Есягина) </t>
  </si>
  <si>
    <r>
      <rPr>
        <sz val="14"/>
        <rFont val="Times New Roman"/>
        <family val="1"/>
        <charset val="204"/>
      </rPr>
      <t xml:space="preserve">Санитарно -эпидемиологическое заключение №27.99.23.000.М.000827.10.22 от 24.10.2022 г. </t>
    </r>
    <r>
      <rPr>
        <b/>
        <sz val="14"/>
        <rFont val="Times New Roman"/>
        <family val="1"/>
        <charset val="204"/>
      </rPr>
      <t>Действует до 24.10.2023 г.</t>
    </r>
  </si>
  <si>
    <r>
      <t>Муниципальное автономное общеобразовательное учреждение г. Хабаровска "Средняя школа с углубленным изучением отдельных предметов № 80" (МАОУ "СШ с УИОП № 80")</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</si>
  <si>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27.99.23.000.М.000968.12.22 от 22.12.2022 г. </t>
    </r>
    <r>
      <rPr>
        <b/>
        <sz val="14"/>
        <rFont val="Times New Roman"/>
        <family val="1"/>
        <charset val="204"/>
      </rPr>
      <t>Действует до 22.12.2023 г.</t>
    </r>
  </si>
  <si>
    <r>
      <rPr>
        <sz val="14"/>
        <rFont val="Times New Roman"/>
        <family val="1"/>
        <charset val="204"/>
      </rPr>
      <t xml:space="preserve">Санитарно-эпидемиологическое заключение № 27.99.23.000.М.000094.02.23 от 21.02.2023 г. </t>
    </r>
    <r>
      <rPr>
        <b/>
        <sz val="14"/>
        <rFont val="Times New Roman"/>
        <family val="1"/>
        <charset val="204"/>
      </rPr>
      <t>Действует до 21.02.2024 г.</t>
    </r>
  </si>
  <si>
    <t xml:space="preserve"> 28.03.2023 - 03.04.2023 г., 01.06.2023 - 22.06.2023 г., 26.06.2023 - 15.07.2023 г., 19.07.2023 - 08.08.2023 г., 30.10.2023 - 03.11.2023 г., 25.12.2023 - 29.12.2023 г., 25.03.2024 - 29.03.2024 г.</t>
  </si>
  <si>
    <t>Весна, осень, зима: 7 -11 лет: 270 руб., 12-17 лет: 300 руб. Лето: 7 -11 лет  364 руб., 12-17 лет - 405 руб.</t>
  </si>
  <si>
    <t>Акт выездной плановой проверки Управления Роспотребнадзора по Хабаровскому краю в Ванинском и Советско-Гаванском районах, п.Ванино, пер. Тихий, д 5 № 395 от 16.06.2022 г., нарушений не выявлено.</t>
  </si>
  <si>
    <r>
      <t>Договор на организацию медицинского обслуживания детей, посещающих образовательные учреждения дополнительного образования Советско-Гаванского муниципального района № 8 от 27.03.2023 г. с КГБУЗ "Советско-Гаванская районная больница"</t>
    </r>
    <r>
      <rPr>
        <b/>
        <sz val="14"/>
        <color indexed="8"/>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</si>
  <si>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 ЛО35-01286-27/02238104   от 24.06.2015 г. </t>
    </r>
    <r>
      <rPr>
        <b/>
        <sz val="14"/>
        <color indexed="8"/>
        <rFont val="Times New Roman"/>
        <family val="1"/>
        <charset val="204"/>
      </rPr>
      <t>Действует бессрочно</t>
    </r>
  </si>
  <si>
    <t xml:space="preserve">Частично доступно </t>
  </si>
  <si>
    <r>
      <t xml:space="preserve">Лицензия министерства образования и науки Хабаровского края № ЛО35-01286-27/00237491 от 01.10.2021 г. </t>
    </r>
    <r>
      <rPr>
        <b/>
        <sz val="14"/>
        <color indexed="8"/>
        <rFont val="Times New Roman"/>
        <family val="1"/>
        <charset val="204"/>
      </rPr>
      <t>Действует бессрочно</t>
    </r>
  </si>
  <si>
    <t>Июнь 2022 г.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Государственная инспекция труда в Хабаровском крае, октябрь 2022 г., нарушений не обнаружено.</t>
  </si>
  <si>
    <r>
      <t xml:space="preserve">Лицензия министерства образования и науки Хабаровского края № ЛО35-01286-27/00238215  от 23.04.2015 г. </t>
    </r>
    <r>
      <rPr>
        <b/>
        <sz val="14"/>
        <color indexed="8"/>
        <rFont val="Times New Roman"/>
        <family val="1"/>
        <charset val="204"/>
      </rPr>
      <t>Действует бессрочно</t>
    </r>
  </si>
  <si>
    <t>680009, Хабаровский край, г. Хабаровск, ул. Свердлова, д. 28; тел.: 8 (4212) 70 05 98; электронная почта: khbs80@yandex.ru</t>
  </si>
  <si>
    <t>6,6-11 лет 2 - х раз. 323,5 руб., 3 - х раз. 404,4 руб., 12 лет и старше 2 - х раз. 379,8 руб., 3 - х раз. 474,7 руб.</t>
  </si>
  <si>
    <t>1995 г., ввод в эксплуатацию</t>
  </si>
  <si>
    <t>Министерство образования и науки Хабаровского края от 05.09.2022 г., объявление предостережения.</t>
  </si>
  <si>
    <t>27.03.2023 - 02.04.2023 г., 01.06.2023 - 22.06.2023 г., 26.06.2023 - 16.07.2023 г., 30.10.2023 - 03.11.2023 г., 25.12.2023 - 29.12.2023 г.</t>
  </si>
  <si>
    <t>Весна,осень,зима: 140 руб. Лето: 300 руб.</t>
  </si>
  <si>
    <r>
      <t>Лицензия министерства образования и науки Хабаровского края № ЛО35-01286-27/00237939  от 13.04.2016 г.</t>
    </r>
    <r>
      <rPr>
        <b/>
        <sz val="14"/>
        <color indexed="8"/>
        <rFont val="Times New Roman"/>
        <family val="1"/>
        <charset val="204"/>
      </rPr>
      <t xml:space="preserve"> Действует бессрочно</t>
    </r>
  </si>
  <si>
    <t xml:space="preserve"> 27.03.2023 - 31.03.2023 г., 01.06.2023 - 22.06.2023 г., 24.06.2023 - 14.07.2023 г.</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</si>
  <si>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01.03.2023 г. с КГБУЗ "Амурская ЦРБ"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</si>
  <si>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ЛО35-01286-27/00237973 от 24.02.2016 г. </t>
    </r>
    <r>
      <rPr>
        <b/>
        <sz val="14"/>
        <color theme="1"/>
        <rFont val="Times New Roman"/>
        <family val="1"/>
        <charset val="204"/>
      </rPr>
      <t>Действует бессрочно</t>
    </r>
  </si>
  <si>
    <t xml:space="preserve">Акт внеплановой документарной проверки Правительства Хабаровского края по гражданской защите № 20 от 18.02.2022 г. Акт внеплановой документарной проверки Управления Роспотребнадзора по Хабаровскому краю № 66 от 24.05.2023 г., нарушения отсутствуют. Министерство образования и науки Хабаровского края от 20.09.2023 г., объявление предостережения. Акт выездной внеплановой проверки Управления Роспотребнадзора по Хабаровскому краю № 6 от 31.01.2023 г., выписано предписание (срок устранения нарушений до 31.12.2024 г.). Министерство образования и науки Хабаровского края от 02.03.2023 г., объявление предостережения. </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</si>
  <si>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16.01.2023 г. с КГБУЗ "Амурская ЦРБ" </t>
    </r>
    <r>
      <rPr>
        <b/>
        <sz val="14"/>
        <rFont val="Times New Roman"/>
        <family val="1"/>
        <charset val="204"/>
      </rPr>
      <t>Действует до: 31.12.2023 г.</t>
    </r>
  </si>
  <si>
    <t>Государственная инспекция труда в Хабаровском крае от 21.01.2023 г., объявление предостережения. Внеплановая проверка Управления Роспотребнадзора по Хабаровскому краю от 25.11.2022 г., постановление по делу об административном правонарушении. Министерство образования и науки Хабаровского края от 19.09.2022 г., объявление предостережения. Государственная инспекция труда в Хабаровском крае от 25.08.2022 г., объявление предостережения. Внеплановая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от 14.02.2022 г., постановление по делу об административном правонарушении.</t>
  </si>
  <si>
    <r>
      <t xml:space="preserve">Лицензия министерства образования и науки Хабаровского края № ЛО35-01286-27/00238018 от 11.03.2016 г. </t>
    </r>
    <r>
      <rPr>
        <b/>
        <sz val="14"/>
        <color theme="1"/>
        <rFont val="Times New Roman"/>
        <family val="1"/>
        <charset val="204"/>
      </rPr>
      <t>Действует бессрочно</t>
    </r>
  </si>
  <si>
    <t xml:space="preserve">2-х разовое питание, работа пищеблока организована на сырье, в качестве столовой - доготовочной, буфета – раздаточной. Без проживания. </t>
  </si>
  <si>
    <r>
      <t xml:space="preserve">Лицензия министерства образования и науки Хабаровского края № ЛО35-01286-27/00238125  от 20.01.2015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</si>
  <si>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05/2023-СД от 09.01.2023 г. с КГБУЗ "Солнечная районная больница" </t>
    </r>
    <r>
      <rPr>
        <b/>
        <sz val="14"/>
        <rFont val="Times New Roman"/>
        <family val="1"/>
        <charset val="204"/>
      </rPr>
      <t>Действует до: 31.12.2023 г.</t>
    </r>
  </si>
  <si>
    <t>Внеплановая проверка Управления РФ по делам ГО ЧС от 05.08.2022 г., нарушений не выявлено. Управление регионального государственного контроля и лицензирования Правительства Хабаровского края от 13.10.2022 г., объявление предостережения. Внеплановая проверка Управления Роспотребнадзора по Хабаровскому краю от 12.12.2023 г., нарушений не выявлено. Главное Управление регионального государственного контроля и лицензирования Правительства Хабаровского края от 25.01.2023 г., объявление предостережения.</t>
  </si>
  <si>
    <r>
      <rPr>
        <sz val="14"/>
        <rFont val="Times New Roman"/>
        <family val="1"/>
        <charset val="204"/>
      </rPr>
      <t xml:space="preserve">27.03.2023 - 31.03.2023 г., 01.06.2023 - 21.06.2023 г., 24.06.2023 - 14.07.2023 г., 17.07.2023 - 06.08.2023 г.
                           </t>
    </r>
    <r>
      <rPr>
        <sz val="14"/>
        <color theme="0"/>
        <rFont val="Times New Roman"/>
        <family val="1"/>
        <charset val="204"/>
      </rPr>
      <t xml:space="preserve">
</t>
    </r>
  </si>
  <si>
    <t>6,5-11 лет - 355 руб., 12 лет и старше - 395 руб.</t>
  </si>
  <si>
    <r>
      <rPr>
        <sz val="14"/>
        <color theme="1"/>
        <rFont val="Times New Roman"/>
        <family val="1"/>
        <charset val="204"/>
      </rPr>
      <t xml:space="preserve">Договор о совместной деятельности по медицинскому обслуживанию № 05-МО-23 от 01.01.2023 г. с КГБУЗ "Хабаровская районная больница" </t>
    </r>
    <r>
      <rPr>
        <b/>
        <sz val="14"/>
        <color theme="1"/>
        <rFont val="Times New Roman"/>
        <family val="1"/>
        <charset val="204"/>
      </rPr>
      <t>Действует до: 31.12.2023 г.</t>
    </r>
    <r>
      <rPr>
        <b/>
        <sz val="14"/>
        <color rgb="FFFF0000"/>
        <rFont val="Times New Roman"/>
        <family val="1"/>
        <charset val="204"/>
      </rPr>
      <t xml:space="preserve">  </t>
    </r>
  </si>
  <si>
    <r>
      <t xml:space="preserve">Лицензия министерства образования и науки Хабаровского края № ЛО35-01286-27/00237799 от 07.02.2017 г. </t>
    </r>
    <r>
      <rPr>
        <b/>
        <sz val="14"/>
        <color indexed="8"/>
        <rFont val="Times New Roman"/>
        <family val="1"/>
        <charset val="204"/>
      </rPr>
      <t>Действует бессрочно</t>
    </r>
  </si>
  <si>
    <t>Управление Роспотребнадзора по Хабаровскому краю № 610 с 10.10.2022 - 21.10.2022 г., выписано предписание об устранении выявленных нарушений обязательных требований.</t>
  </si>
  <si>
    <t>Управление Федеральной службы по надзору в сфере защиты прав потребителей и благополучия человека по Хабаровскому краю от 02.03.2023 г., вынесено предписание об устранении выявленных нарушений сроком исполнения до 10.03.2023 г. (исполнено), до 30.08.2023 г.</t>
  </si>
  <si>
    <t>27.03.2023 - 01.04.2023 г., 01.06.2023 - 22.06.2023 г., 26.06.2023 - 15.07.2023 г.</t>
  </si>
  <si>
    <r>
      <rPr>
        <sz val="14"/>
        <rFont val="Times New Roman"/>
        <family val="1"/>
        <charset val="204"/>
      </rPr>
      <t xml:space="preserve">7-10: 344,44 руб., 11-17: 405 руб.          </t>
    </r>
    <r>
      <rPr>
        <sz val="14"/>
        <color theme="0"/>
        <rFont val="Times New Roman"/>
        <family val="1"/>
        <charset val="204"/>
      </rPr>
      <t xml:space="preserve">              
</t>
    </r>
  </si>
  <si>
    <t>Плановая проверка Управления Роспотребнадзора № 324 от 28.04.2022 г., № 492 от 06.07.2022 г., частично исполнено, подано ходатайство о продлении сроков. Внеплановая проверка Роспотребнадзора № 87 от 14.02.2023 г., выписано предписание.</t>
  </si>
  <si>
    <r>
      <t xml:space="preserve">Лицензия министерства образования и науки Хабаровского края № ЛО35-01286-27/00237856 от 22.08.2017 г. </t>
    </r>
    <r>
      <rPr>
        <b/>
        <sz val="14"/>
        <color indexed="8"/>
        <rFont val="Times New Roman"/>
        <family val="1"/>
        <charset val="204"/>
      </rPr>
      <t>Действует бессрочно</t>
    </r>
  </si>
  <si>
    <t>27.03.2023 - 02.04.2023 г., 01.06.2023 - 22.06.2023 г., 27.06.2023 - 17.07.2023 г.</t>
  </si>
  <si>
    <t>Выездная проверка Управления Федеральной службы по надзору в сфере защиты прав потребителей от 27.05.2022 № 345, замечаний нет.</t>
  </si>
  <si>
    <r>
      <t xml:space="preserve">Соглашение о взаимном сотрудничестве по организации медицинского обслуживания детей № б/н от 10.08.2022 г. с КГБУЗ "Детская городская клиническая больница" им. В.М. Истомина </t>
    </r>
    <r>
      <rPr>
        <b/>
        <sz val="14"/>
        <color theme="1"/>
        <rFont val="Times New Roman"/>
        <family val="1"/>
        <charset val="204"/>
      </rPr>
      <t>Действует до: пролонгируется ежегодно</t>
    </r>
  </si>
  <si>
    <r>
      <t>Лицензия министерства образования и науки Хабаровского края № ЛО35-01286-27/00238219  от 12.10.2015 г.</t>
    </r>
    <r>
      <rPr>
        <b/>
        <sz val="14"/>
        <color indexed="8"/>
        <rFont val="Times New Roman"/>
        <family val="1"/>
        <charset val="204"/>
      </rPr>
      <t xml:space="preserve"> Действует бессрочно</t>
    </r>
  </si>
  <si>
    <t>Общество с ограниченной ответственностью</t>
  </si>
  <si>
    <t xml:space="preserve"> 21.03.2023 - 25.03.2023 г., 01.06.2023 - 22.06.2023 г., 26.06.2023 - 16.07.2023 г., 30.10.2023 - 05.11.2023 г., 25.12.2023 - 30.12.2023 г., 25.03.2023 - 30.03.2023 г.</t>
  </si>
  <si>
    <t xml:space="preserve"> Май 2022 г. ГУ МЧС по Хабаровскому краю; Июнь 2022 г. ГУ МЧС по Хабаровскому краю. Представление Прокуратуры Краснофлотского района от 01.02.2022 г., № 2-12-2022. Прокуратуры Краснофлотского района от 31.05.2022 г., № 2-45-2022. Прокуратуры Краснофлотского района от 21.06.2022 г., № 2-24-2022. Прокуратуры Краснофлотского района от 22.01.2022 г., № 2-45-2022. </t>
  </si>
  <si>
    <r>
      <t xml:space="preserve">Лицензия министерства образования и науки Хабаровского края № ЛО35-01286-27/00238032 17.08.2015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</si>
  <si>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сельского поселения "Село Новый Мир" Комсомольского муниципального района Хабаровского края (МБОУ СОШ сельского поселения "Село Новый Мир")</t>
  </si>
  <si>
    <t xml:space="preserve">09.01.2023 - 10.12.2023 г., 27.03.2023 - 01.04.2023 г., 01.06.2023 - 21.06.2023 г., 26.06.2023 - 16.07.2023 г. </t>
  </si>
  <si>
    <r>
      <rPr>
        <sz val="14"/>
        <rFont val="Times New Roman"/>
        <family val="1"/>
        <charset val="204"/>
      </rPr>
      <t xml:space="preserve">Санитарно-эпидемиологическое заключение № 27.99.23.000.М.000155.03.23 от 22.03.2023 г. </t>
    </r>
    <r>
      <rPr>
        <b/>
        <sz val="14"/>
        <rFont val="Times New Roman"/>
        <family val="1"/>
        <charset val="204"/>
      </rPr>
      <t>Действует до 22.03.2024 г.</t>
    </r>
  </si>
  <si>
    <t>682848, Хабаровский край, Советско-Гаванский район, р.п. Лососина, ул. Украинская, 1; тел.: 8 (42138) 66-2-49; электронная почта: school6.lososina22@mail.ru</t>
  </si>
  <si>
    <t>27.03.2023 - 31.03.2023 г., 01.06.2023 - 22.06.2023 г., 26.06.2023 - 15.07.2023 г., 19.07.2023 - 08.08.2023 г.</t>
  </si>
  <si>
    <t>7 -10 лет: 270 руб., 11-17 лет:  300 руб.</t>
  </si>
  <si>
    <t xml:space="preserve">Внеплановая проверка Управление Роспотребнадзора по Хабаровскому краю от 16.11.2022 г., нарушений не выявлено. </t>
  </si>
  <si>
    <r>
      <t xml:space="preserve">Лицензия министерства образования и науки Хабаровского края № ЛО35-01286-27/00237810  от 26.07.2017 г. </t>
    </r>
    <r>
      <rPr>
        <b/>
        <sz val="14"/>
        <color indexed="8"/>
        <rFont val="Times New Roman"/>
        <family val="1"/>
        <charset val="204"/>
      </rPr>
      <t>Действует бессрочно</t>
    </r>
  </si>
  <si>
    <t xml:space="preserve">Маланина Алена Александровна </t>
  </si>
  <si>
    <t xml:space="preserve">682729, Хабаровский край, Солнечный район, п. Амгунь, ул. Пензинская, 9, тел.: 8 (42146) 95 033; электронная почта: school-amgun@mail.ru
</t>
  </si>
  <si>
    <t>25.12.2022 - 01.01.2023 г., 29.03.2023 - 02.04.2023 г., 01.06.2023 - 24.06.2023 г., 29.06.2023 - 22.07.2023 г., 31.10.2023 - 06.11.2023 г., 28.12.2023 - 10.01.2023 г.</t>
  </si>
  <si>
    <t>455,81 руб.</t>
  </si>
  <si>
    <r>
      <t>Соглашение на совместную деятельность по организации медицинского обслуживания обучающихся образовательного учреждения № 12/2023-СД от 23.01.2023 г. с КГБУЗ "Солнечная районная больница"</t>
    </r>
    <r>
      <rPr>
        <b/>
        <sz val="14"/>
        <rFont val="Times New Roman"/>
        <family val="1"/>
        <charset val="204"/>
      </rPr>
      <t xml:space="preserve"> Действует до: 31.12.2023 г.</t>
    </r>
  </si>
  <si>
    <r>
      <t xml:space="preserve">Лицензия министерства образования и науки Хабаровского края № ЛО35-01286-27/00238207 от 20.01.2015 г. </t>
    </r>
    <r>
      <rPr>
        <b/>
        <sz val="14"/>
        <color indexed="8"/>
        <rFont val="Times New Roman"/>
        <family val="1"/>
        <charset val="204"/>
      </rPr>
      <t>Действует бессрочно</t>
    </r>
  </si>
  <si>
    <t>Внеплановая проверка Управления Роспотребнадзора по Хабаровскому краю от 26.10.2022 г., нарушений не выявлено. Внеплановая проверка Государственной инспекции труда в Хабаровском крае от 04.02.2022 г., выявлены нарушения (исправлены).</t>
  </si>
  <si>
    <t xml:space="preserve">Юридический адрес: 681000, Хабаровский край, г. Комсомольск-на-Амуре, проспект Мира, д. 2. Фактический адрес: 681016, Хабаровский край, Комсомольский район, урочище "Шарголь"; тел.: 8 962 297 5941; электронная почта: kdmkomso@rambler.ru </t>
  </si>
  <si>
    <t xml:space="preserve">5 -ти разовое питание (завтрак, обед, полдник, ужин, второй ужин). Питание сбалансированное, составлено в соответсвии с нормами, предусмотренными санитарными правилами для детских лагерей. Разрешенное количество детей в комнатах не более 4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 </t>
  </si>
  <si>
    <t>681000, Хабаровский край, г. Комсомольск-на-Амуре, проспект Мира, 2; тел.: 8 (4217) 59-15-69; электронная почта: kdmkomso@rambler.ru</t>
  </si>
  <si>
    <t>06.02.2023 - 11.02.2023 г., "Великие изобретатели" 27.03.2023 - 31.03.2023 г., "Юные краеведы" 05.06.2023 - 28.06.2023 г., "АРТ-мастерская" 03.07.2023 - 26.07.2023 г., "Вокруг света за 18 дней" 31.07.2023 - 23.08.2023 г., "Танцы-на-Амуре" 30.10.2023 - 04.11.2023 г.</t>
  </si>
  <si>
    <t xml:space="preserve">Зима 1083,3 руб. "Великие изобретатели" 1100 руб., "Юные краеведы" 933,33 руб., "АРТ-мастерская" 933,33 руб., "Вокруг света за 18 дней" 933,33 руб., "Танцы-на-Амуре" 1100 руб. </t>
  </si>
  <si>
    <t>Предусмотрено 2-х разовое питание в "МАОУ НОШ "Первые шаги", без проживания</t>
  </si>
  <si>
    <t>Подгорный Алексей Викторович</t>
  </si>
  <si>
    <t>https://centr-tvorchestva.khv.muzkult.ru/d/struktura_3</t>
  </si>
  <si>
    <t>01.06.2023 - 26.06.2023 г., 30.06.2023 - 24.07.2023 г.</t>
  </si>
  <si>
    <t>питание осуществляется на базе МБОУ СОШ № 1 (Договор № 1 от 08.02.2021 г.). 2-х разовое питание, без проживания.</t>
  </si>
  <si>
    <t>Плановых и внеплановых проверок в текущем году  и в предыдущем году не проводилось</t>
  </si>
  <si>
    <r>
      <t>Соглашение на совместную деятельность по организации медицинского обслуживания обучающихся образовательного учреждения № 16/2022-СД от 30.12.2022 г. с КГБУЗ "Солнечная районная больница"</t>
    </r>
    <r>
      <rPr>
        <b/>
        <sz val="14"/>
        <rFont val="Times New Roman"/>
        <family val="1"/>
        <charset val="204"/>
      </rPr>
      <t xml:space="preserve"> Действует до: 31.12.2023 г.</t>
    </r>
  </si>
  <si>
    <r>
      <t xml:space="preserve">Лицензия министерства образования и науки Хабаровского края № ЛО35-01286-27/00237667 от 17.09.2019 г. </t>
    </r>
    <r>
      <rPr>
        <b/>
        <sz val="14"/>
        <color indexed="8"/>
        <rFont val="Times New Roman"/>
        <family val="1"/>
        <charset val="204"/>
      </rPr>
      <t>Действует бессрочно</t>
    </r>
  </si>
  <si>
    <t>Документарная проверка Управления Роспотребнадзора по Хабаровскому краю от 31.10.2023 г., без замечаний.</t>
  </si>
  <si>
    <r>
      <t xml:space="preserve">Лицензия министерства образования и науки Хабаровского края № ЛО35-01286-27/00237883 от 09.02.2016 г. </t>
    </r>
    <r>
      <rPr>
        <b/>
        <sz val="14"/>
        <rFont val="Times New Roman"/>
        <family val="1"/>
        <charset val="204"/>
      </rPr>
      <t>Действует бессрочно</t>
    </r>
  </si>
  <si>
    <t>28.12.2022 - 10.01.2023 г., 06.02.2023 - 12.02.2023 г., (доп.каникулы для первоклассников), "Парад планет" 25.03.2023 - 02.04.2023 г., "Храбрые сердцем" 02.06.2023 - 22.06.2023 г., "Сила мечты" 25.06.2023 - 15.07.2023 г., "Тайны природы" 18.07.2023 - 07.08.2023 г., "Планета людей" 10.08.2023 - 30.08.2023 г.</t>
  </si>
  <si>
    <t>зима 1628,57 руб., доп.каникулы для первоклассников 1800 руб., весна 1888,89 руб., лето: "Храбрые сердцем", "Планета людей" 2142,86 руб., "Сила мечты", "Тайны природы" 2285,71 руб.</t>
  </si>
  <si>
    <t>Предусмотрено для проживания детей 2 трехэтажных спальных корпуса. Детей размещают в комнатах от 3 до 4 человек в соответствии с нормами САНПиН. В комнатах в распоряжении  каждого ребенка предоставляется мебель (кровать, шкаф для одежды, индивидуальная тумбочка), комплект постельных принадлежностей и постельного белья, полотенца. На каждом этаже находятся  питьевые фонтанчики, туалетные комнаты и душевые с централизованной системой горячего и холодного водоснабжения. В каждом спальном корпусе имеется просторный холл для проведения занятий и досуговых мероприятий с плазменными телевизорами. Уборка производиться самостоятельно персоналом лагеря. Питание: в наличии столовая-клуб,  количество посадочных мест - 350, 3 обеденных зала, количество приемов пищи в день - 5-ти разовое питание (завтрак, обед, полдник, ужин, второй ужин)</t>
  </si>
  <si>
    <r>
      <t xml:space="preserve">Лицензия министерства образования и науки Хабаровского края № ЛО35-01286-27/00635663 от 09.01.2023 г. </t>
    </r>
    <r>
      <rPr>
        <b/>
        <sz val="14"/>
        <color theme="1"/>
        <rFont val="Times New Roman"/>
        <family val="1"/>
        <charset val="204"/>
      </rPr>
      <t>Действует бессрочно</t>
    </r>
  </si>
  <si>
    <t>Муниципальное автономное учреждение дополнительного образования спортивная школа "Олимпия" (МАУ ДО СШ "Олимпия")</t>
  </si>
  <si>
    <t>Предусмотрено 2-х разовое питание в МБОУ "Правовой лицей", без проживания</t>
  </si>
  <si>
    <t>01.06.2023 - 22.06.2023 г.</t>
  </si>
  <si>
    <r>
      <t xml:space="preserve">Лицензия министерства здравоохранения Хабаровского края № ЛО41-01189-27/00314267 от 13.03.2019 г. </t>
    </r>
    <r>
      <rPr>
        <b/>
        <sz val="14"/>
        <color theme="1"/>
        <rFont val="Times New Roman"/>
        <family val="1"/>
        <charset val="204"/>
      </rPr>
      <t>Действует бессрочно</t>
    </r>
  </si>
  <si>
    <t>682415, Хабаровский край, Ульчский район, п. Быстринск, ул. Набережная, 11; тел.: 8 (42151) 54010; электронная почта: school.bistrinsk@yandex.ru</t>
  </si>
  <si>
    <r>
      <t>Договор на медицинское обслуживание обучающихся между МБОУ СОШ п. Быстринск с КГБУЗ "Ульчская районная больница" № б/н от 09.01.2023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</si>
  <si>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 ЛО35-01286-27/00238094 от 29.12.2015 г. </t>
    </r>
    <r>
      <rPr>
        <b/>
        <sz val="14"/>
        <color theme="1"/>
        <rFont val="Times New Roman"/>
        <family val="1"/>
        <charset val="204"/>
      </rPr>
      <t>Действует бессрочно</t>
    </r>
  </si>
  <si>
    <t>682906, Хабаровский край, район имени Лазо, п. Сидима, ул. Центральная, 15; тел.: 89144186232; электронная почта: 90sidima19@mail.ru</t>
  </si>
  <si>
    <r>
      <t xml:space="preserve">Соглашение о совместной деятельности по организации медицинского обслуживания обучающихся МБОУ СОШ п. Сидима № 45 от 09.01.2023 г. с КГБУЗ "Районная больница Лазо Поликлиника Филиал № 1" </t>
    </r>
    <r>
      <rPr>
        <b/>
        <sz val="14"/>
        <rFont val="Times New Roman"/>
        <family val="1"/>
        <charset val="204"/>
      </rPr>
      <t>Действует до 31.12.2023 г.</t>
    </r>
  </si>
  <si>
    <r>
      <t xml:space="preserve">Лицензия министерства образования и науки Хабаровского края № ЛО35-01286-27/00237862 от 16.02.2017 г. </t>
    </r>
    <r>
      <rPr>
        <b/>
        <sz val="14"/>
        <color theme="1"/>
        <rFont val="Times New Roman"/>
        <family val="1"/>
        <charset val="204"/>
      </rPr>
      <t>Действует бессрочно</t>
    </r>
  </si>
  <si>
    <t>Предписание Управления Роспотребнадзора по Хабаровскому краю, Прокуратура района им. Лазо Хабаровского края от 01.11.2022 г. (выполнено).</t>
  </si>
  <si>
    <t>27.03.2023 - 02.04.2023 г., 01.06.2023 - 22.06.2023 г., 26.06.2023 - 16.07.2023 г., 19.07.2023 - 08.08.2023 г., 30.10.2023 - 05.11.2023 г., 25.12.2023 - 31.12.2023 г.</t>
  </si>
  <si>
    <t>3-х разовое питание - лето, 2-х разовое питание -весна, осень, зима. Без проживания.</t>
  </si>
  <si>
    <t xml:space="preserve">1990 г., ввод в эксплуатацию, 2019 г., текущий ремонт, 2022 г., текущий ремонт </t>
  </si>
  <si>
    <t>Управление Роспотребнадзора по Хабаровскому краю, май 2022 г., нарушений не выявлено.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сентябрь 2022 г., нарушений не выявлено.</t>
  </si>
  <si>
    <r>
      <t xml:space="preserve">Лицензия министерства образования и науки Хабаровского края № ЛО35-01286-27/00237472  от 23.09.2015 г. </t>
    </r>
    <r>
      <rPr>
        <b/>
        <sz val="14"/>
        <color indexed="8"/>
        <rFont val="Times New Roman"/>
        <family val="1"/>
        <charset val="204"/>
      </rPr>
      <t>Действует бессрочно</t>
    </r>
  </si>
  <si>
    <t>Маланина Алена Александровна</t>
  </si>
  <si>
    <t xml:space="preserve">682729, Хабаровский край, Солнечный район, п. Амгунь, ул. Пензинская, 9, тел.: 8 (42146) 95033; электронная почта: school-amgun@mail.ru
</t>
  </si>
  <si>
    <t>01.06.2023 - 24.06.2023 г., 29.06.2023 - 22.07.2023 г.</t>
  </si>
  <si>
    <t>332 руб.</t>
  </si>
  <si>
    <t xml:space="preserve">Внеплановая проверка Управления Роспотребнадзора по Хабаровскому краю от 26.10.2022 г., не выявлено нарушений. Внеплановая проверка Государственной инспекции труда в Хабаровском крае от 04.02.2022 г., выявлены нарушения (исправлены). </t>
  </si>
  <si>
    <r>
      <t>Соглашение на совместную деятельность по организации медицинского обслуживания обучающихся образовательного учреждения № 12/2023-СД от 23.01.2023 г. с КГБУЗ "Солнечная районная больница"</t>
    </r>
    <r>
      <rPr>
        <b/>
        <sz val="14"/>
        <color theme="1"/>
        <rFont val="Times New Roman"/>
        <family val="1"/>
        <charset val="204"/>
      </rPr>
      <t xml:space="preserve"> Действует до: 31.12.2023 г.</t>
    </r>
  </si>
  <si>
    <t>"Апельсин" 7-11 лет, "Точка творчества" 11-14 лет, "Край Востока" 7-11 лет, "Золотой фонд" (география) 12-18 лет, "Золотой фонд" (2-7 модули) 11-15 лет, "Кубопутешествие" 9-12 лет, "Летающий мяч" 11-18 лет, "Спортивный лагерь "Зарядка" 7-12 лет.</t>
  </si>
  <si>
    <t>"Апельсин-1" 01.06.2023 - 23.06.2023 г., "Апельсин-2" 26.06.2023 - 17.07.2023 г., "Точка творчества-1" 01.06.2023 - 16.06.2023 г., "Точка творчества-2" 19.06.2023 - 30.06.2023 г., "Край Востока-1" 01.06.2023 - 16.06.2023 г., "Край Востока-2" 19.06.2023 - 30.06.2023 г., "Золотой фонд": модуль 1 (география) 01.06.2023 - 16.06.2023 г., модуль 2 (физическая культура) 01.06.2023 - 22.06.2023 г., модуль 3 (математика, информатика), модуль 4 (русский язык, литература, история), модуль 5 (химия, биология), модуль 6 (мхк, изо, музыка), модуль 7 (иностранный язык) - 01.06.2023 - 16.06.2023 г., "Кубопутешествие-1" 05.06.2023 - 16.06.2023 г., "Кубопутешествие-2" 19.06.2023 - 30.06.2023 г., "Летающий мяч" (теннис, волейбол) 26.06.2023 - 13.07.2023 г., "Спортивный лагерь "Зарядка": "Зарядка-1" 26.06.2023 - 07.07.2023 г., "Зарядка-2" 10.07.2023 - 02.07.2023 г.</t>
  </si>
  <si>
    <t>"Апельсин-1" 662 руб., "Апельсин-2" 636 руб., "Точка творчества": 7-11 лет 1000 руб., 12-18 лет 1100 руб., "Край Востока": 7-11 лет 1090 руб., 12-18 лет 1200 руб., "Золотой фонд":  модуль 1: 7-11 лет 457 руб., 12-18 лет 513 руб; модуль 2: 7-11 лет 431 руб., 12-18 лет 487 руб; модуль 3: 7-11 лет 460 руб., 12-18 лет 517 руб; модуль 4 - 5: 7-11 лет 395 руб., 12-18 лет 452 руб; модуль 6: 7-11 лет 466 руб., 12-18 лет 523 руб; модуль 7: 7-11 лет 504 руб., 12-18 лет 561 руб; "Кубопутешествие" 7-11 лет 609 руб., 12-18 лет 697 руб; "Летающий мяч" 1300 руб., "Спортивный лагерь "Зарядка" 1300 руб</t>
  </si>
  <si>
    <r>
      <t xml:space="preserve">Лицензия министерства образования и науки Хабаровского края № ЛО35-01286-27/00337653 от 27.03.2019 г. </t>
    </r>
    <r>
      <rPr>
        <b/>
        <sz val="14"/>
        <color theme="1"/>
        <rFont val="Times New Roman"/>
        <family val="1"/>
        <charset val="204"/>
      </rPr>
      <t>Действует бессрочно</t>
    </r>
  </si>
  <si>
    <t xml:space="preserve"> Арапов Алексей Дмитриевич
</t>
  </si>
  <si>
    <t>27.03.2023 - 02.04.2023 г., 1 смена: 01.06.2023 - 21.06.2023 г., 01.06.2023 - 18.06.2023 г., 2 смена: 25.06.2023 - 12.07.2023 г., 25.06.2023 - 08.07.2023 г., 3 смена: 16.07.2023 - 02.08.2023 г., 16.07.2023 - 29.07.2023 г., 4 смена: 05.08.2023 - 22.08.2023 г., 05.08.2023 - 25.08.2023 г.</t>
  </si>
  <si>
    <t>2 430 руб.</t>
  </si>
  <si>
    <t>26.12.2022 - 01.01.2023 г.,  27.03.2023 - 02.04.2023 г., 27.03.2023 - 02.04.2023 г., 01.06.2023 - 22.06.2023 г., 26.06.2023 - 16.07.2023 г., 30.10.2023 - 05.11.2023 г.</t>
  </si>
  <si>
    <t>Внеплановая проверка Управления Роспотребнадзора по Хабаровскому краю, март 2023 г., нарушения не выявлены. Плановая проверка Управления Роспотребнадзора по Хабаровскому краю, июль 2022 г., нарушения не выявлены.</t>
  </si>
  <si>
    <r>
      <t xml:space="preserve">Лицензия министерства образования и науки Хабаровского края № ЛО35-01286-27/00238243  от 22.06.2015 г. </t>
    </r>
    <r>
      <rPr>
        <b/>
        <sz val="14"/>
        <color indexed="8"/>
        <rFont val="Times New Roman"/>
        <family val="1"/>
        <charset val="204"/>
      </rPr>
      <t>Действует бессрочно</t>
    </r>
  </si>
  <si>
    <t>682841, Хабаровский край, Советско - Гаванский муниципальный район, п. Гатка , ул. Космонавтов, 21; тел.: 8 (42138) 68-2-18, электронная почта: ssshkola12@yandex.ru</t>
  </si>
  <si>
    <t>7 - 11 лет 270 руб., 12 лет и старше 300 руб.</t>
  </si>
  <si>
    <t>Плановых и внеплановых проверок в текущем и в предыдущем году не проводилось.</t>
  </si>
  <si>
    <r>
      <t xml:space="preserve">Лицензия министерства образования и науки Хабаровского края № ЛО35-01286-27/00237715 от 14.03.2018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</si>
  <si>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поселка Харпичан Солнечного муниципального района Хабаровского края  (МБОУ СОШ п. Харпичан)</t>
  </si>
  <si>
    <t>03.01.2023 - 08.01.2023 г.,  28.03.2023 - 01.04.2023 г., 01.06.2023 - 26.06.2023 г., 30.06.2023 - 24.07.2023 г., 30.10.2023 - 07.11.2023 г., 29.12.2023 - 10.01.2024 г., 25.03.2024 - 01.04.2024 г.</t>
  </si>
  <si>
    <t>Внеплановая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от 05.08.2022 г., не выявлено нарушений. Внеплановая проверка Управления Роспотребнадзора по Хабаровскому краю от 09.11.2022 г., не выявлено нарушений.</t>
  </si>
  <si>
    <r>
      <t xml:space="preserve">Лицензия министерства образования и науки Хабаровского края № ЛО35-01286-27/00238220 от 05.11.2015 г. </t>
    </r>
    <r>
      <rPr>
        <b/>
        <sz val="14"/>
        <color indexed="8"/>
        <rFont val="Times New Roman"/>
        <family val="1"/>
        <charset val="204"/>
      </rPr>
      <t>Действует бессрочно</t>
    </r>
  </si>
  <si>
    <t xml:space="preserve">Внеплановая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от 05.08.2022 г., не выявлено нарушений. Внеплановая проверка Управления Роспотребнадзора по Хабаровскому краю от 09.11.2022 г., не выявлено нарушений. </t>
  </si>
  <si>
    <t xml:space="preserve">Муниципальное казенное учреждение культуры "Центр Этнических Культур" (МКУК "ЦЭК") </t>
  </si>
  <si>
    <t>396,12 руб.</t>
  </si>
  <si>
    <t xml:space="preserve">Плановых и внеплановых проверок в текущем и в предыдущем году не проводилось. </t>
  </si>
  <si>
    <r>
      <t xml:space="preserve">Лицензия министерства образования и науки Хабаровского края № ЛО35-01286-27/00237612  от 21.02.2019 г. </t>
    </r>
    <r>
      <rPr>
        <b/>
        <sz val="14"/>
        <color indexed="8"/>
        <rFont val="Times New Roman"/>
        <family val="1"/>
        <charset val="204"/>
      </rPr>
      <t>Действует бессрочно</t>
    </r>
  </si>
  <si>
    <t>Муниципальное бюджетное учреждение дополнительного образования "Спортивная школа олимпийского резерва № 4" (МБУ ДО "СШОР № 4")</t>
  </si>
  <si>
    <t>27.03.2023 - 31.03.2023 г., 30.06.2023 - 24.07.2023 г., 28.07.2023 - 12.08.2023 г., 30.10.2023 - 03.11.2023 г., 25.12.2023 - 08.01.2024 г.</t>
  </si>
  <si>
    <t>27.03.2023 - 02.04.2023 г., 01.06.2023 - 22.06.2023 г., 26.06.2023 - 15.07.2023 г., 19.07.2023 - 08.08.2023 г.</t>
  </si>
  <si>
    <t>Предписание об устранении нарушений требований санитарно-эпидемиологического законодательства от 04.02.2022 г. № 30/15. Предписание Роспотребнадзора об устранении нарушений требований санитарно-эпидемиологического законодательства № 47 от 14.02.2023 г. Предписание Управления Роспотребнадзора по Хабаровскому краю, январь 2022 г. Предписание Управления Роспотребнадзора по Хабаровскому краю, июнь 2022 г. Предписание Управления Роспотребнадзора по Хабаровскому краю, февраль 2023 г.</t>
  </si>
  <si>
    <r>
      <t xml:space="preserve">Лицензия министерства образования и науки Хабаровского края № ЛО35-01286-27/00237866  от 26.07.2017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</si>
  <si>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ЛО35-01286-27/00237630  от 27.12.2019 г. </t>
    </r>
    <r>
      <rPr>
        <b/>
        <sz val="14"/>
        <color theme="1"/>
        <rFont val="Times New Roman"/>
        <family val="1"/>
        <charset val="204"/>
      </rPr>
      <t>Действует бессрочно</t>
    </r>
  </si>
  <si>
    <r>
      <t xml:space="preserve">Договор на оказание первичной медико-санитарной помощи обучающимся в образовательных учреждениях № б/н от 01.01.2020 г. с КГБУЗ "Амурская ЦРБ" </t>
    </r>
    <r>
      <rPr>
        <b/>
        <sz val="14"/>
        <rFont val="Times New Roman"/>
        <family val="1"/>
        <charset val="204"/>
      </rPr>
      <t>Действует бессрочно</t>
    </r>
  </si>
  <si>
    <t>Плановая проверка Роспотребнадзора по Хабаровскому краю от 25.02.2022 г., выписано предписание № 99.</t>
  </si>
  <si>
    <t>01.06.2023 - 26.06.2023 г.,  28.06.2023 - 21.07.2023 г.</t>
  </si>
  <si>
    <r>
      <t xml:space="preserve">Санитарно-эпидемиологическое заключение № 27.99.23.000.М.000151.03.23 от 27.03.2023 г. </t>
    </r>
    <r>
      <rPr>
        <b/>
        <sz val="14"/>
        <rFont val="Times New Roman"/>
        <family val="1"/>
        <charset val="204"/>
      </rPr>
      <t xml:space="preserve">Действует до 27.03.2024 г. </t>
    </r>
  </si>
  <si>
    <t xml:space="preserve">680007,Хабаровский край, г. Хабаровск, пер. Байкальский, 4-а, тел./факс: 8 (4212) 36-66-66, электронная почта: khb_s68@edu.27.ru
</t>
  </si>
  <si>
    <t>305 руб.</t>
  </si>
  <si>
    <t>08.01.2023 г.,  27.03.2023 г. - 02.04.2023 г., 01.06.2023 - 26.06.2023 г., 30.06.2023 - 24.07.2023 г., 30.10.2023 - 06.11.2023 г., 25.12.2023 - 07.01.2024 г., 25.03.2024 - 31.03.2024 г.</t>
  </si>
  <si>
    <t>26.12.2022 - 08.01.2023 г., 27.03.2023 - 02.04.2023 г., 01.06.2023 - 26.06.2023 г., 30.06.2023 - 24.07.2023 г., 30.10.2023 - 06.11.2023 г., 25.12.2023 - 07.01.2024 г., 25.03.2024 - 31.03.2024 г.</t>
  </si>
  <si>
    <t>и.о. директора Калистратова Евгения Владимировна</t>
  </si>
  <si>
    <t>682427, Хабаровский край, Ульчский район, с. Дуди, ул. Школьная, 4, 89842802153; электронная почта: dudi-school@yandex.ru,</t>
  </si>
  <si>
    <t xml:space="preserve">Предписание Роспотребнадзора № 27 от 16.02.2023 г. Предписание Росппотребнадзора № 64 от 30.05.2022 г. </t>
  </si>
  <si>
    <r>
      <t xml:space="preserve">Договор с КГБУЗ "Ульчская районная больница"  № 2 от 01.01.2023 г.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</si>
  <si>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ЛО35-01286-27/00238148 от 23.12.2015 г. </t>
    </r>
    <r>
      <rPr>
        <b/>
        <sz val="14"/>
        <color theme="1"/>
        <rFont val="Times New Roman"/>
        <family val="1"/>
        <charset val="204"/>
      </rPr>
      <t>Действует бессрочно</t>
    </r>
  </si>
  <si>
    <t xml:space="preserve"> 01.06.2023 - 22.06.2023 г.,  26.06.2023 - 14.07.2023 г.</t>
  </si>
  <si>
    <t>01.06.2023 - 26.06.2023 г., 30.06.2023 - 24.07.2023 г., 23.10.2023 - 27.10.2023 г., 25.03.2024 - 29.03.2024 г.</t>
  </si>
  <si>
    <t>298 руб.</t>
  </si>
  <si>
    <t xml:space="preserve">Внеплановая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февраль 2022 г., нарушений не выявлено. Плановая проверка Управления Роспотребнадзора по Хабаровскому краю, февраль 2022 г., нарушений не выявлено. Внеплановая проверка Управления Роспотребнадзора по Хабаровскому краю, прокуратура г. Комсомольска-на-Амуре, март 2023 г., нарушений не выявлено. </t>
  </si>
  <si>
    <r>
      <t xml:space="preserve">Лицензия министерства образования и науки Хабаровского края № ЛО35-01286-27/00238350 от 25.03.2014 г. </t>
    </r>
    <r>
      <rPr>
        <b/>
        <sz val="14"/>
        <color indexed="8"/>
        <rFont val="Times New Roman"/>
        <family val="1"/>
        <charset val="204"/>
      </rPr>
      <t>Действует бессрочно</t>
    </r>
  </si>
  <si>
    <t>27.03.2023 - 31.03.2023 г., 01.06.2023 - 22.06.2023 г., 26.06.2023 - 14.07.2023 г., 30.10.2023 - 03.11.2023 г., 25.12.2023 - 29.12.2023 г.</t>
  </si>
  <si>
    <t>01.06.2023 - 21.06.2023 г., 24.06.2023 - 14.07.2023 г., 30.10.2023 - 03.11.2023 г., 25.12.2023 - 31.12.2023 г.</t>
  </si>
  <si>
    <t>6,6-12 лет: 280 руб., 12 лет и старше: 320 руб.</t>
  </si>
  <si>
    <t xml:space="preserve"> 23.03.2023 - 27.03.2023 г.</t>
  </si>
  <si>
    <t xml:space="preserve">300 руб. </t>
  </si>
  <si>
    <r>
      <t xml:space="preserve">Соглашение о совместной деятельности по организации медицинского обслуживания учащихся МБОУ СОШ с. Георгиевка № 34 от 09.01.2023 г. с КГБУЗ "Районная больница имени Лазо" </t>
    </r>
    <r>
      <rPr>
        <b/>
        <sz val="14"/>
        <rFont val="Times New Roman"/>
        <family val="1"/>
        <charset val="204"/>
      </rPr>
      <t>Действует до 31.12.2023 г.</t>
    </r>
  </si>
  <si>
    <r>
      <t xml:space="preserve">Лицензия министерства образования и науки Хабаровского края № ЛО35-01286-27/00237427 от 03.02.2022 г. </t>
    </r>
    <r>
      <rPr>
        <b/>
        <sz val="14"/>
        <rFont val="Times New Roman"/>
        <family val="1"/>
        <charset val="204"/>
      </rPr>
      <t>Действует бессрочно</t>
    </r>
  </si>
  <si>
    <t>300  руб.</t>
  </si>
  <si>
    <r>
      <rPr>
        <sz val="14"/>
        <color theme="1"/>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НОШ с. Екатеринославка № 44 от 09.01.2023 г. с КГБУЗ "Районная больница имени Лазо" </t>
    </r>
    <r>
      <rPr>
        <b/>
        <sz val="14"/>
        <color theme="1"/>
        <rFont val="Times New Roman"/>
        <family val="1"/>
        <charset val="204"/>
      </rPr>
      <t xml:space="preserve">Действует до 31.12.2023 г. </t>
    </r>
    <r>
      <rPr>
        <sz val="14"/>
        <rFont val="Times New Roman"/>
        <family val="1"/>
        <charset val="204"/>
      </rPr>
      <t/>
    </r>
  </si>
  <si>
    <t>Плановая проверка Управления Роспотребнадзора по Хабаровскому краю, май 2022 г., нарушения выявлены.</t>
  </si>
  <si>
    <r>
      <t xml:space="preserve">Лицензия министерства образования и науки Хабаровского края № ЛО35-01286-27/00237523 от 18.07.2017 г. </t>
    </r>
    <r>
      <rPr>
        <b/>
        <sz val="14"/>
        <rFont val="Times New Roman"/>
        <family val="1"/>
        <charset val="204"/>
      </rPr>
      <t>Действует бессрочно</t>
    </r>
  </si>
  <si>
    <r>
      <t xml:space="preserve">Договор на медицинское обслуживание обучающихся между МБОУ СОШ с.п. Циммермановка с КГБУЗ "Ульчская районная больница" № 5 от 09.01.2023 г.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</si>
  <si>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 ЛО35-01286-27/00237954 от 11.05.2016 г. </t>
    </r>
    <r>
      <rPr>
        <b/>
        <sz val="14"/>
        <color theme="1"/>
        <rFont val="Times New Roman"/>
        <family val="1"/>
        <charset val="204"/>
      </rPr>
      <t>Действует бессрочно</t>
    </r>
  </si>
  <si>
    <t>Плановая проверка Управления Роспотребнадзора по Хабаровскому краю, Прокуратура г. Комсомольска-на-Амуре от 29.04.2022 г., выписано предписание № 204.</t>
  </si>
  <si>
    <t>01.06.2023 - 22.06.2023 г., 26.06.2023 - 14.07.2023 г.</t>
  </si>
  <si>
    <t xml:space="preserve"> 2-х разовое питание, без проживания </t>
  </si>
  <si>
    <r>
      <t xml:space="preserve">Санитарно-эпидемиологическое заключение № 27.99.23.000.М.000165.04.23 от 03.04.2023 г. </t>
    </r>
    <r>
      <rPr>
        <b/>
        <sz val="14"/>
        <rFont val="Times New Roman"/>
        <family val="1"/>
        <charset val="204"/>
      </rPr>
      <t>Действует до 03.04.2024 г.</t>
    </r>
  </si>
  <si>
    <t>Предписание управления Роспотребнадзора № 14 от 14.02.2022 г. Внеплановая проверка Управления Роспотребнадзора по Хабаровскому краю, март 2023 г., выявлены нарушеия.</t>
  </si>
  <si>
    <r>
      <t>Договор на медицинское обслуживание обучающихся  с КГБУЗ "Ульчская районная больница" № б/н от 09.01.2023 г.</t>
    </r>
    <r>
      <rPr>
        <b/>
        <sz val="14"/>
        <rFont val="Times New Roman"/>
        <family val="1"/>
        <charset val="204"/>
      </rPr>
      <t xml:space="preserve"> Действует до: 08.01.2024 г.</t>
    </r>
  </si>
  <si>
    <r>
      <t xml:space="preserve">Лицензия министерства образования и науки Хабаровского края № ЛО35-01286-27/00372638 от 20.03.2015 г. </t>
    </r>
    <r>
      <rPr>
        <b/>
        <sz val="14"/>
        <rFont val="Times New Roman"/>
        <family val="1"/>
        <charset val="204"/>
      </rPr>
      <t>Действует бессрочно</t>
    </r>
  </si>
  <si>
    <t>02.01.2023 - 08.01.2023 г.,  27.03.2023 - 31.03.2023 г., 01.06.2023 - 26.06.2023 г., 30.06.2023 - 24.07.2023 г., 23.10.2023 - 27.10.2023 г., 25.12.2023 - 12.01.2024 г., 25.03.2024 - 29.03.2024 г.</t>
  </si>
  <si>
    <t xml:space="preserve"> 01.06.2023 - 26.06.2023 г.,   30.06.2023 - 24.07.2023 г.</t>
  </si>
  <si>
    <t>682738, Хабаровский край, Солнечный муниципальный район, поселок Березовый, ул. Школьная, 10; тел.: 8 (4214) 656214, электронная почта: ber_school@mail.ru</t>
  </si>
  <si>
    <t>И.о. директора Нецветаева Елена Владимировна</t>
  </si>
  <si>
    <t>271 руб.</t>
  </si>
  <si>
    <t>2-х разовое  питание, без без проживания</t>
  </si>
  <si>
    <r>
      <t xml:space="preserve">Лицензия министерства образования и науки Хабаровского края № ЛО35-01286-27/00238302 от 31.10.2014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</si>
  <si>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03/2023-СД  от 26.12.2022 г. с КГБУЗ "Солнечная районная больница" </t>
    </r>
    <r>
      <rPr>
        <b/>
        <sz val="14"/>
        <color theme="1"/>
        <rFont val="Times New Roman"/>
        <family val="1"/>
        <charset val="204"/>
      </rPr>
      <t>Действует до: 31.12.2023 г.</t>
    </r>
  </si>
  <si>
    <t>Акт проверки госпожнадзора № 60 от 30.07.2022. Внеплановая проверка Управления Роспотребнадзора по Хабаровскому краю от 13.05.2022 г., нарушений не выявлено. Внеплановая проверка Управления Роспотребнадзора по Хабаровскому краю от 07.02.2023 г., нарушений не выявлено.</t>
  </si>
  <si>
    <t xml:space="preserve"> 2-х разовое питание на базе МБОУ СОШ № 1 п. Солнечный (Договор № 3 от 10.04.2023 г.), без проживания</t>
  </si>
  <si>
    <t>И.о. директора Андриенко Валентина Демьяновна</t>
  </si>
  <si>
    <t xml:space="preserve">  26.12.2022 - 08.01.2023 г.,  27.03.2023 - 02.04.2023 г., 01.06.2023 - 26.06.2023 г., 28.07.2023 - 12.08.2023 г.</t>
  </si>
  <si>
    <r>
      <t xml:space="preserve">Лицензия министерства образования и науки Хабаровского края № ЛО35-01286-27/00237713 от 20.03.2018 г. </t>
    </r>
    <r>
      <rPr>
        <b/>
        <sz val="14"/>
        <color indexed="8"/>
        <rFont val="Times New Roman"/>
        <family val="1"/>
        <charset val="204"/>
      </rPr>
      <t>Действует бессрочно</t>
    </r>
  </si>
  <si>
    <t xml:space="preserve">Внеплановая проверка Управления Роспотребнадзора по Хабаровскому краю, октябрь 2022 г., нарушений не выявлено. </t>
  </si>
  <si>
    <t xml:space="preserve">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Управление Роспотребнадзора по Хабаровскому краю, февраль 2023 г., нарушений не выявлено. </t>
  </si>
  <si>
    <t xml:space="preserve">682711, Хабаровский край, Солнечный муниципальный район, р.п. Солнечный, ул. Ленина, 23/г, 23/в; тел.: 8 (42146) 22381, электронная почта: soln_mousosh3@mail.ru
</t>
  </si>
  <si>
    <t>http://soln-mousosh3.khv.eduru.ru//</t>
  </si>
  <si>
    <t>30.06.2023 - 24.07.2023 г., 28.07.2023 - 12.08.2023 г.</t>
  </si>
  <si>
    <r>
      <t xml:space="preserve">Лицензия министерства образования и науки Хабаровского края № ЛО35-01286-27/00237676 от 25.12.2019 г. </t>
    </r>
    <r>
      <rPr>
        <b/>
        <sz val="14"/>
        <color indexed="8"/>
        <rFont val="Times New Roman"/>
        <family val="1"/>
        <charset val="204"/>
      </rPr>
      <t>Действует бессрочно</t>
    </r>
  </si>
  <si>
    <r>
      <t xml:space="preserve">Лицензия министерства здравоохранения Хабаровского края № ЛО-27-01-002058 от 26.06.2020 г. </t>
    </r>
    <r>
      <rPr>
        <b/>
        <sz val="14"/>
        <color theme="1"/>
        <rFont val="Times New Roman"/>
        <family val="1"/>
        <charset val="204"/>
      </rPr>
      <t>Действует бессрочно</t>
    </r>
  </si>
  <si>
    <t>682860, Хабаровский край, Ванинский район, пгт. Ванино, ул. Матросова, 8; тел.: 8 (42137) 7-77-90; электронная почта: cvrvanino@yandex.ru</t>
  </si>
  <si>
    <t>01.06.2023 - 22.06.2023 г., 26.06.2023 - 15.06.2023 г., 19.07.2023 - 08.08.2023 г.</t>
  </si>
  <si>
    <r>
      <t xml:space="preserve">Договор о совместной деятельности по медицинскому обслуживанию обучающихся образовательных организаций № 04/2023-СД от 09.01.2023 г. с КГБУЗ "Солнечная районная больница" </t>
    </r>
    <r>
      <rPr>
        <b/>
        <sz val="14"/>
        <color theme="1"/>
        <rFont val="Times New Roman"/>
        <family val="1"/>
        <charset val="204"/>
      </rPr>
      <t>Действует до: 31.12.2023 г.</t>
    </r>
  </si>
  <si>
    <t>и.о. директора Андриенко Валентина Демьяновна</t>
  </si>
  <si>
    <t>01.06.2023 - 26.06.2023 г., 28.07.2023 - 12.08.2023 г.</t>
  </si>
  <si>
    <t xml:space="preserve">Внеплановая проверка Управления Роспотребнадзора по Хабаровскому краю октябрь 2022 г., не выявлено нарушений. </t>
  </si>
  <si>
    <r>
      <t xml:space="preserve">Санитарно-эпидемиологическое заключение № 27.99.23.000.М 000144.03.23 от 23.03.2023 г. </t>
    </r>
    <r>
      <rPr>
        <b/>
        <sz val="14"/>
        <rFont val="Times New Roman"/>
        <family val="1"/>
        <charset val="204"/>
      </rPr>
      <t xml:space="preserve">Действует до 23.03.2024 г. </t>
    </r>
  </si>
  <si>
    <t xml:space="preserve">Муниципальное бюджетное общеобразовательное учреждение средняя общеобразовательная школа № 2 сельского поселения "Село Хурба" Комсомольского муниципального района Хабаровского края (МБОУ СОШ № 2 сельского поселения "Село Хурба") </t>
  </si>
  <si>
    <r>
      <rPr>
        <sz val="14"/>
        <rFont val="Times New Roman"/>
        <family val="1"/>
        <charset val="204"/>
      </rPr>
      <t xml:space="preserve">Санитарно-эпидемиологическое заключение № 27.99.23.000.М.000111.03.23 от 01.03.2023 г. </t>
    </r>
    <r>
      <rPr>
        <b/>
        <sz val="14"/>
        <rFont val="Times New Roman"/>
        <family val="1"/>
        <charset val="204"/>
      </rPr>
      <t>Действует до 01.03.2024 г.</t>
    </r>
  </si>
  <si>
    <t>20.02.2023 - 26.02.2023 г., 10.04.2023 - 16.04.2023 г., 01.06.2023 - 22.06.2023 г., 26.06.2023 - 16.07.2023 г., 30.10.2023 - 05.11.2023 г., 25.12.2023 - 31.12.2023 г., 25.03.2024 - 31.03.2024 г.</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</si>
  <si>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1 от 01.09.2022 г. с КГБУЗ "Детская городская клиническая поликлиника № 3" </t>
    </r>
    <r>
      <rPr>
        <b/>
        <sz val="14"/>
        <color theme="1"/>
        <rFont val="Times New Roman"/>
        <family val="1"/>
        <charset val="204"/>
      </rPr>
      <t>Действует до: пролонгируется ежегодно</t>
    </r>
  </si>
  <si>
    <r>
      <t xml:space="preserve">Лицензия министерства образования и науки Хабаровского края № ЛО35-01286-27/00237526 от 18.06.2021 г. </t>
    </r>
    <r>
      <rPr>
        <b/>
        <sz val="14"/>
        <color indexed="8"/>
        <rFont val="Times New Roman"/>
        <family val="1"/>
        <charset val="204"/>
      </rPr>
      <t>Действует бессрочно</t>
    </r>
  </si>
  <si>
    <t>Прокуратура Краснофлотского района от 21.06.2022 г., выявлены нарушения (устранены).</t>
  </si>
  <si>
    <t>Управление Роспотребнадзора по Хабаровскому краю № 667 от 16.12.2022 г., выявлены нарушеня. Главное Управление министерства РФ по делам ГО, ЧС и ликвидации последствий стихийных бедствий по Хабаровскому краю № 120 от 26.07.2022 г., выявлены нарушения. Управление Роспотребнадзора по Хабаровскому краю № 126 от 14.03.2022 г., нарушения выявлены.</t>
  </si>
  <si>
    <r>
      <t xml:space="preserve">Договор о совместной деятельности по медицинскому обслуживанию № 14-МО-23 от 12.12.2022 г. с КГБУЗ "Хабаровская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</si>
  <si>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ЛО35-01286-27/00237494 от 21.07.2021 г. </t>
    </r>
    <r>
      <rPr>
        <b/>
        <sz val="14"/>
        <color indexed="8"/>
        <rFont val="Times New Roman"/>
        <family val="1"/>
        <charset val="204"/>
      </rPr>
      <t>Действует бессрочно</t>
    </r>
  </si>
  <si>
    <t>01.06.2023 - 21.06.2023 г.</t>
  </si>
  <si>
    <r>
      <t xml:space="preserve">Лицензия министерства образования и науки Хабаровского края № ЛО35-01286-27/00237655 от 26.09.2019 г. </t>
    </r>
    <r>
      <rPr>
        <b/>
        <sz val="14"/>
        <color indexed="8"/>
        <rFont val="Times New Roman"/>
        <family val="1"/>
        <charset val="204"/>
      </rPr>
      <t>Действует бессрочно</t>
    </r>
  </si>
  <si>
    <t>Управление Роспотребнадзора по Хабаровскому краю с 26.09.2022 по 07.10.2022 г., выписано предписание № 594. Министерство РФ по делам гражданской обороны, чрезвычайным ситуациям и ликвидации последствий стихийных бедствий с 25.03.2022 - 28.03.2022 г., выписано предписание № 22/1. Министерство образования и науки Хабаровского края с 15.03.2023 - 28.03.2023 г., выписано предписание № 1 вн/ЕАС/11/п.</t>
  </si>
  <si>
    <t>10.06.2023 - 30.06.2023 г., 04.07.2023 - 24.07.2023 г., 28.07.2023 - 17.08.2023 г.</t>
  </si>
  <si>
    <r>
      <t xml:space="preserve">Лицензия министерства здравоохранения Алтайского края № ЛО41-01151-22/00368518 от 17.03.2017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</si>
  <si>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обучающихся образовательных организаций № 07/2023-СД от 19.01.2023 г. с КГБУЗ "Солнечная районная больница" </t>
    </r>
    <r>
      <rPr>
        <b/>
        <sz val="14"/>
        <color theme="1"/>
        <rFont val="Times New Roman"/>
        <family val="1"/>
        <charset val="204"/>
      </rPr>
      <t>Действует до: пролонгируется ежегодно</t>
    </r>
  </si>
  <si>
    <t>Проверка Роспотребнадзора от 01.03.2022 г., нарушений не выявлено.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от 04.08.2022 г., нарушений не выявлено. Управление Роспотребнадзора по Хабаровскому краю от 01.03.2023 г., не выявлено нарушений.</t>
  </si>
  <si>
    <t>26.12.2022 - 08.01.2023 г., 27.03.2023 - 02.04.2023 г., 01.06.2023 - 26.06.2023 г., 30.06.2023 - 24.07.2023 г.</t>
  </si>
  <si>
    <t>389 руб.</t>
  </si>
  <si>
    <r>
      <t xml:space="preserve">Соглашение по организации медицинского обслуживания учащихся общеобразовательного учреждения № 1 от 28.02.2023 г. с КГБУЗ "Солнечная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</si>
  <si>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ЛО35-01286-27/00238114 от 19.10.2015 г. </t>
    </r>
    <r>
      <rPr>
        <b/>
        <sz val="14"/>
        <color indexed="8"/>
        <rFont val="Times New Roman"/>
        <family val="1"/>
        <charset val="204"/>
      </rPr>
      <t>Действует бессрочно</t>
    </r>
  </si>
  <si>
    <t>01.06.2023 - 26.06.2023 г., 30.06.2023 - 24.07.2023 г., 31.10.2023 - 06.11.2023 г.</t>
  </si>
  <si>
    <t xml:space="preserve">13-17 лет </t>
  </si>
  <si>
    <t>Документарная проверка Управления Роспотребнадзора по Хабаровскому краю с 02.02.2022 - 15.02.2022 г., выдано предписание (замечания устранены).</t>
  </si>
  <si>
    <r>
      <t xml:space="preserve">Договор о совместной деятельности по медицинскому обслуживанию обучающихся образовательных организаций № 09/2023-СД от 01.02.2023 г. с КГБУЗ "Солнечная районная больница"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</si>
  <si>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ЛО35-01286-27/00237514 от 04.10.2021 г. </t>
    </r>
    <r>
      <rPr>
        <b/>
        <sz val="14"/>
        <color indexed="8"/>
        <rFont val="Times New Roman"/>
        <family val="1"/>
        <charset val="204"/>
      </rPr>
      <t>Действует бессрочно</t>
    </r>
  </si>
  <si>
    <t xml:space="preserve">6,6-14 лет </t>
  </si>
  <si>
    <t>483 руб.</t>
  </si>
  <si>
    <t>5-ти разовое питание. Предусмотрено 8 жилых  корпусов (для детей от 6 до 16 лет). Разрешенное количество детей в комнатах от 3 до 11 человек. В жилых комнатах предусмотрены шкафы для одежды, индивидуально каждому ребенку рядом с кроватью установлена тумбочка для личных вещей. В корпусах также имеются просторные холлы (веранды) для занятий, проведения досуговых мероприятий.</t>
  </si>
  <si>
    <t xml:space="preserve">Проверка Роспотребнадзора от 08.06.2022 г., акт № 11 от 18.08.2022 г., выявлены замечания. Акт проверки Роспотребнадзора № 288 с 12.08.2022 по 15.08.2022 г., выявлены замечания. </t>
  </si>
  <si>
    <r>
      <rPr>
        <sz val="14"/>
        <color rgb="FFFF0000"/>
        <rFont val="Times New Roman"/>
        <family val="1"/>
        <charset val="204"/>
      </rPr>
      <t xml:space="preserve">Санитарно-эпидемиологическое заключение № 27.99.23.000.М.000209.04.22 от 20.04.2022 г. </t>
    </r>
    <r>
      <rPr>
        <b/>
        <sz val="14"/>
        <color rgb="FFFF0000"/>
        <rFont val="Times New Roman"/>
        <family val="1"/>
        <charset val="204"/>
      </rPr>
      <t>Действует до 20.04.2023 г.</t>
    </r>
  </si>
  <si>
    <r>
      <t xml:space="preserve">Муниципальное бюджетное общеобразовательное учреждение средняя общеобразовательная школа села Могилёвка муниципального района имени Лазо Хабаровского края (МБОУ СОШ с. Могилёвка)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</si>
  <si>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680033, Хабаровский край, г. Хабаровск, ул. Тихоокеанская, 186 а; тел.: 8 (4212) 22 48 91, факс.: 8 (4212) 22 53 20; электронная почта: mail_g8@gimnaz8.ru</t>
  </si>
  <si>
    <t xml:space="preserve">
Предписание Управления Роспотребнадзора по Хабаровскому краю № 2 от 26.01.2023 г.</t>
  </si>
  <si>
    <t>Имеется столовая на 72 посадочных места. Питание 2-разовое (завтрак, обед), без проживания.</t>
  </si>
  <si>
    <t>681058, Хабаровский край, Комсомольский район, с.п. Село Новый Мир, ул. Центральная, 27; тел.: 8 (4217) 56-40-45; электронная почта: newmir_school@mail.ru</t>
  </si>
  <si>
    <r>
      <t xml:space="preserve">Лицензия министерства образования и науки Хабаровского края № ЛО35-01286-27/00238067 от 17.09.2015 г. </t>
    </r>
    <r>
      <rPr>
        <b/>
        <sz val="14"/>
        <color indexed="8"/>
        <rFont val="Times New Roman"/>
        <family val="1"/>
        <charset val="204"/>
      </rPr>
      <t>Действует бессрочно</t>
    </r>
  </si>
  <si>
    <t>09.01.2023 - 10.01.2023 г. 27.03.2023 - 01.04.2023 г., 01.06.2023 - 21.06.2023 г., 26.06.2023 - 16.07.2023 г.</t>
  </si>
  <si>
    <t>Управление Роспотребнадзора по Хабаровскому краю с 14.02.2022 - 28.02.2022 г., нарушения выявлены (устранены).</t>
  </si>
  <si>
    <t xml:space="preserve">Управление Роспотребнадзора по Хабаровскому краю от 04.04.2022 г., нарушений не выявлено. </t>
  </si>
  <si>
    <t>27.03.2023 - 02.04.2023 г., 1 смена 05.06.2023 - 25.06.2023 г., 05.06.2023 - 18.06.2023 г., 2 смена 28.06.2023 - 18.07.2023 г., 28.06.2023 - 11.07.2023 г., 3 смена 21.07.2023 - 10.08.2023 г., 21.07.2023 - 03.08.2023 г., 4 смена 13.08.2023 - 30.08.2023 г., 13.08.2023 - 26.08.2023 г.</t>
  </si>
  <si>
    <t>682922, Хабаровский край, район имени Лазо, р.п.Хор, ул. Менделеева, 12 а; тел.: 8 (42154) 21 2 68, электронная почта: khor-3school@yandex.ru</t>
  </si>
  <si>
    <t>Плановая выездная плановая проверка Роспотребнадзора 21.02.2022 (предписание № 32 от 04.03.2022). Дальневосточное управление Ростехнадзора, март 2022 г., нарушения не выявлены. Дальневосточное управление Ростехнадзора, март 2022 г., нарушения не выявлены.  Управление Роспотребнадзора по Хабаровскому краю, декабрь 2022 г., нарушения не выявлены. Управление Роспотребнадзора по Хабаровскому краю, февраль 2022 г., нарушения не выявлены.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август 2022 г., нарушения не выявлены.</t>
  </si>
  <si>
    <r>
      <t xml:space="preserve">Соглашение о совместной деятельности по организации медицинского обслуживания обучающихся МБОУ СОШ № 3 рп. Хор № 33 от 09.01.2023 г. с КГБУЗ "Районная больница Лазо" </t>
    </r>
    <r>
      <rPr>
        <b/>
        <sz val="14"/>
        <rFont val="Times New Roman"/>
        <family val="1"/>
        <charset val="204"/>
      </rPr>
      <t>Действует до 31.12.2023 г.</t>
    </r>
  </si>
  <si>
    <r>
      <t xml:space="preserve">Лицензия министерства образования и науки Хабаровского края № ЛО35-01286-27/00237801 от 27.04.2017 г. </t>
    </r>
    <r>
      <rPr>
        <b/>
        <sz val="14"/>
        <rFont val="Times New Roman"/>
        <family val="1"/>
        <charset val="204"/>
      </rPr>
      <t>Действует бессрочно</t>
    </r>
  </si>
  <si>
    <t xml:space="preserve"> 09.01.2023 - 10.01.2023 г., 27.03.2023 - 01.04.2023 г., 01.06.2023 - 21.06.2023 г., 26.06.2023 - 16.07.2023 г., 19.07.2023 - 08.08.2023 г.
</t>
  </si>
  <si>
    <t>01.06.2023 - 26.06.2023 г.</t>
  </si>
  <si>
    <t>01.06.2023 - 22.06.2023 г., 26.06.2023 - 16.07.2023 г., 19.07.2023 - 08.08.2023 г., 30.10.2023 - 05.11.2023 г., 25.12.2023 - 31.12.2023 г., 25.03.2024 - 29.03.2024 г.</t>
  </si>
  <si>
    <t>7-11 лет 2 - х раз. 323,5 руб., 3 - х раз. 404,4 руб., 12 лет и старше 2 - х раз. 379,8 руб., 3 - х раз. 474,7 руб</t>
  </si>
  <si>
    <r>
      <t xml:space="preserve">Санитарно-эпидемиологическое заключение № 27.99.23.000.М.000180.04.23 от 12.04.2023 г. </t>
    </r>
    <r>
      <rPr>
        <b/>
        <sz val="14"/>
        <rFont val="Times New Roman"/>
        <family val="1"/>
        <charset val="204"/>
      </rPr>
      <t>Действует до 12.04.2024 г.</t>
    </r>
  </si>
  <si>
    <r>
      <t xml:space="preserve">Лицензия министерства образования и науки Хабаровского края № ЛО35-01286-27/00238181 от 18.08.2015 г. </t>
    </r>
    <r>
      <rPr>
        <b/>
        <sz val="14"/>
        <color indexed="8"/>
        <rFont val="Times New Roman"/>
        <family val="1"/>
        <charset val="204"/>
      </rPr>
      <t>Действует бессрочно</t>
    </r>
  </si>
  <si>
    <t>Предписание Управления Роспотребнадзора по Хабаровскому краю № 573 от 22.01.2022 г. (выполнено 26.01.2022 г.). Предписание Управления Роспотребнадзора по Хабаровскому краю № 390 от 18.01.2022 г. (выполнено 24.01.2022 г.). Предписание Управления Роспотребнадзора по Хабаровскому краю № 249 от 13.01.2022 г. (выполнено 17.01.2022 г.). Представление Прокуратуры Индустриального района г. Хабаровска от 17.01.2022 г. (выполнено 27.01.2022 г.). Предписание Управления Роспотребнадзора по Хабаровскому краю № 413 от 28.02.2022 г. (выполнено 09.03.2022 г.). Предписание Управления Роспотребнадзора по Хабаровскому краю № 393 от 26.02.2022 г. (выполнено 04.03.2022 г.). Предписание Управления Роспотребнадзора по Хабаровскому краю № 1623 от 22.02.2022 г. (выполнено 01.03.2022 г.). Ространснадзор № 4/557 от 10.02.2022 г., выявлены нарушения (выполнено 09.03.2022 г.). Представление Прокуратуры РФ, Прокуратуры Индустриального района № 2-17-2022, выполнено 09.02.2022 г. Управление Роспотребнадзора по Хабаровскому краю № 759 от 11.04.2022 г., выявлены нарушения (выполнено 26.01.2022 г.). Предписание Управления Роспотребнадзора по Хабаровскому краю № 7008 от 05.10.2022 г. (выполнено 12.10.2022 г.). Федеральная служба по труду и занятости, выявлены нарушения (выполнено 15.07.2022 г.)</t>
  </si>
  <si>
    <t>27.03.2023 - 31.03.2023 г., 01.06.2023 - 22.06.2023 г., 26.06.2023 - 15.07.2023 г., 30.10.2023 - 03.11.2023 г., 25.12.2023 - 29.12.2023 г., 26.03.2024 - 30.03.2024 г.</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</si>
  <si>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12.09.2026 г. с КГБУЗ "Амурская ЦРБ" </t>
    </r>
    <r>
      <rPr>
        <b/>
        <sz val="14"/>
        <rFont val="Times New Roman"/>
        <family val="1"/>
        <charset val="204"/>
      </rPr>
      <t>Действует бессрочно</t>
    </r>
  </si>
  <si>
    <r>
      <t xml:space="preserve">Лицензия министерства образования и науки Хабаровского края № ЛО35-01286-27/00237878 от 01.03.2016 г. </t>
    </r>
    <r>
      <rPr>
        <b/>
        <sz val="14"/>
        <color theme="1"/>
        <rFont val="Times New Roman"/>
        <family val="1"/>
        <charset val="204"/>
      </rPr>
      <t>Действует бессрочно</t>
    </r>
  </si>
  <si>
    <t>Управление Роспотребнадзора по Хабаровскому краю, октябрь 2022 г., нарушений не выявлено.  ГУ Министерства РФ по ГО и ЧС и ликвидации стихийных бедствий, август 2022 г., нарушений не выявлено.</t>
  </si>
  <si>
    <t>Плановых и внеплановых проверок в текущем и в предыдущем году не проводилось</t>
  </si>
  <si>
    <t>Предусмотрено 2-х разовое питание в МБОУ 1-я кадетская школа им. Ф.Ф. Ушакова и МБОУ гимназия № 7, без проживания</t>
  </si>
  <si>
    <t>681010, Хабаровский край, Комсомольский муниципальный район, сельское поселение "Село Пивань", село Пивань территория Оздоровительный лагерь им. Заслонова. Тел./факс: 8 (4217) 28-49-28, 8(4217) 28-37-43., электронная почта: dol4_VasyuhnoYV@dvgd.ru  Юридический: 107174, г Москва, ул. Новая Басманная, 2/1; электронная почта: fax@css.rzd.ru (размер электронного письма с вложением не должен превышать 8 Мб); факс: +7 (499) 262-90-95, тел.: 8 (4212) 38-58-25.</t>
  </si>
  <si>
    <t>124 руб.</t>
  </si>
  <si>
    <t>Внеплановая проверка Управления Роспотребнадзора по Хабаровскому краю, март 2023 г., выявлены нарушения. Плановая проверка Управления Роспотребнадзора по Хабаровскому краю, май 2022 г., нарушений не выявлено.</t>
  </si>
  <si>
    <r>
      <t xml:space="preserve">Лицензия министерства образования и науки Хабаровского края № ЛО35-01286-27/00237763 от 26.12.2018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</si>
  <si>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обучающихся № 15/23-СД от 09.01.2023 г. с КГБУЗ "Солнечная районная больница" </t>
    </r>
    <r>
      <rPr>
        <b/>
        <sz val="14"/>
        <rFont val="Times New Roman"/>
        <family val="1"/>
        <charset val="204"/>
      </rPr>
      <t>Действует до: 31.12.2023 г.</t>
    </r>
  </si>
  <si>
    <t>Соглашение о совместной деятельности по организации медицинского обслуживания обучающихся № 15/23-СД от 09.01.2023 г. с КГБУЗ "Солнечная районная больница" Действует до: 31.12.2023 г.</t>
  </si>
  <si>
    <t>682738, Хабаровский край, Солнечный район, поселок Березовый, ул. Школьная, 10; тел.: 8 (4214) 656214, электронная почта: ber_school@mail.ru</t>
  </si>
  <si>
    <t xml:space="preserve"> 01.06.2023 - 24.06.2023 г., 29.06.2023 - 22.07.2023 г.</t>
  </si>
  <si>
    <t xml:space="preserve"> Документарная проверка Управления Роспотребнадзора по Хабаровскому краю от 16.11.2022 г., замечаний нет. </t>
  </si>
  <si>
    <r>
      <rPr>
        <sz val="14"/>
        <rFont val="Times New Roman"/>
        <family val="1"/>
        <charset val="204"/>
      </rPr>
      <t xml:space="preserve">Договор на оказание медицинского обслуживания и лечебно-профилактической помощи детям в летних оздоровительных лагерях и лагерях труда и отдыха с дневным пребыванием при школе № б/н от 01.06.2023 г. с КГБУЗ "Солнечная районная больница амбулатория п. Хурмули" </t>
    </r>
    <r>
      <rPr>
        <b/>
        <sz val="14"/>
        <rFont val="Times New Roman"/>
        <family val="1"/>
        <charset val="204"/>
      </rPr>
      <t>Действует до: 31.05.2024 г</t>
    </r>
    <r>
      <rPr>
        <b/>
        <sz val="14"/>
        <color rgb="FFFF0000"/>
        <rFont val="Times New Roman"/>
        <family val="1"/>
        <charset val="204"/>
      </rPr>
      <t>.</t>
    </r>
  </si>
  <si>
    <t>Юридический адрес: 682910, Хабаровский край, район имени Лазо, р.п. Переяславка, ул. Клубная, д.74; телефон отдела продаж: 91-04-53 электронная почта: kdcs@edu.27.ru; Фактический адрес: 692953, Приморский край, Находкинский г.о., Находка г., поселок Ливадия мкр., Ливадийская ул. д. 20</t>
  </si>
  <si>
    <t>лето: 7-11 лет 364,45 руб., от 12 лет 405 руб.</t>
  </si>
  <si>
    <t xml:space="preserve">Акт проверки Управлением Роспотребнадзора № 438 от 30.06.2022 г. Управление Роспотребнадзора по Хабаровскому от 10.11.2022 г., выписано предписание. Государственная инспекция труда в Хабаровском крае от 13.12.2022 г., нарушения не выявлены. </t>
  </si>
  <si>
    <r>
      <t xml:space="preserve">Лицензия министерства образования и науки Хабаровского края № ЛО35-01286-27/00237768 от 22.03.2018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</si>
  <si>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ЛО35-01286-27/00237670 от 27.02.2019 г. </t>
    </r>
    <r>
      <rPr>
        <b/>
        <sz val="14"/>
        <color theme="1"/>
        <rFont val="Times New Roman"/>
        <family val="1"/>
        <charset val="204"/>
      </rPr>
      <t>Действует бессрочно</t>
    </r>
  </si>
  <si>
    <t xml:space="preserve">Управление Роспотребнадзора по Хабаровскому краю от 09.03.2023 г., выписано представление. Управление Роспотребнадзора по Хабаровскому краю от 05.12.2022 г., выписано представление. Комитет правительства Хабаровского края по Гражданской защите от 28.01.2022 г., выписано предписание. </t>
  </si>
  <si>
    <r>
      <rPr>
        <sz val="14"/>
        <color rgb="FFFF0000"/>
        <rFont val="Times New Roman"/>
        <family val="1"/>
        <charset val="204"/>
      </rPr>
      <t>Санитарно-эпидемиологическое заключение № 27.99.23.000.М.000227.04.2022 от 28.04.2022 г.</t>
    </r>
    <r>
      <rPr>
        <b/>
        <sz val="14"/>
        <color rgb="FFFF0000"/>
        <rFont val="Times New Roman"/>
        <family val="1"/>
        <charset val="204"/>
      </rPr>
      <t xml:space="preserve"> Действует до 28.04.2023 г.</t>
    </r>
  </si>
  <si>
    <r>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2" (КГБОУ ШИ 2)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</si>
  <si>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27.99.23.000.М.000238.04.22 от 27.04.2022 г. </t>
    </r>
    <r>
      <rPr>
        <b/>
        <sz val="14"/>
        <color rgb="FFFF0000"/>
        <rFont val="Times New Roman"/>
        <family val="1"/>
        <charset val="204"/>
      </rPr>
      <t>Действует до 27.04.2023 г.</t>
    </r>
  </si>
  <si>
    <r>
      <t xml:space="preserve">Муниципальное бюджетное общеобразовательное учреждение средняя общеобразовательная школа поселка Обор имени Героя Советского Союза Е.А. Дикопольцева муниципального района имени Лазо Хабаровского края (МБОУ СОШ п. Обор им. Е.А. Дикопольцева)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r>
      <rPr>
        <sz val="14"/>
        <color theme="1"/>
        <rFont val="Times New Roman"/>
        <family val="1"/>
        <charset val="204"/>
      </rPr>
      <t xml:space="preserve">
 </t>
    </r>
  </si>
  <si>
    <r>
      <rPr>
        <sz val="14"/>
        <color rgb="FFFF0000"/>
        <rFont val="Times New Roman"/>
        <family val="1"/>
        <charset val="204"/>
      </rPr>
      <t xml:space="preserve">Санитарно-эпидемиологическое заключение № 27.99.23.000.М.000241.04.22 от 29.04.2022 г. </t>
    </r>
    <r>
      <rPr>
        <b/>
        <sz val="14"/>
        <color rgb="FFFF0000"/>
        <rFont val="Times New Roman"/>
        <family val="1"/>
        <charset val="204"/>
      </rPr>
      <t>Действует до 29.04.2023 г.</t>
    </r>
  </si>
  <si>
    <r>
      <t xml:space="preserve">Муниципальное бюджетное общеобразовательное учреждение средняя общеобразовательная школа села Святогорье муниципального района имени Лазо Хабаровского края (МБОУ СОШ с. Святогорье)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</si>
  <si>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682460, Хабаровский край, г. Николаевск-на-Амуре, Хабаровская ул., 5; тел.: 8(42135)20474; электронная почта: sint16@edu.27.ru</t>
  </si>
  <si>
    <t>https://skou8.edu.27.ru</t>
  </si>
  <si>
    <t xml:space="preserve"> 01.06.2023 - 27.06.2023 г., 03.07.2023 - 26.07.2023 г.</t>
  </si>
  <si>
    <t>7-12 лет: 317 руб, с 12 лет: 365 руб.</t>
  </si>
  <si>
    <t>Питание детей предусмотрено на базах МБОУ СОШ 1 г. Николаевска-на-Амуре, без проживания</t>
  </si>
  <si>
    <r>
      <t xml:space="preserve">Договор на организацию медицинского обслуживания учащихся образовательного учреждения в помещении медицинской организации с КГБУЗ "НЦРБ" от 20.04.2023 г. </t>
    </r>
    <r>
      <rPr>
        <b/>
        <sz val="14"/>
        <color theme="1"/>
        <rFont val="Times New Roman"/>
        <family val="1"/>
        <charset val="204"/>
      </rPr>
      <t>Действует до: 31.12.2028 г.</t>
    </r>
  </si>
  <si>
    <r>
      <t xml:space="preserve">Лицензия министерства образования и науки Хабаровского края № ЛО35-01286-27/002815573 от 17.02.2016 г. </t>
    </r>
    <r>
      <rPr>
        <b/>
        <sz val="14"/>
        <color indexed="8"/>
        <rFont val="Times New Roman"/>
        <family val="1"/>
        <charset val="204"/>
      </rPr>
      <t>Действует бессрочно</t>
    </r>
  </si>
  <si>
    <t xml:space="preserve"> 28.03.2023 - 01.04.2023 г., 01.06.2023 - 21.06.2023 г., 24.06.2023 - 14.07.2023 г.
</t>
  </si>
  <si>
    <t xml:space="preserve"> 355 руб.</t>
  </si>
  <si>
    <t xml:space="preserve">6,6-12 лет     </t>
  </si>
  <si>
    <t xml:space="preserve"> 2-х разовое питание в столовой МБОУ СОШ № 2, без проживания</t>
  </si>
  <si>
    <r>
      <t xml:space="preserve">Договор о совместной деятельности по медицинскому обслуживанию № 18-МО-23 от 10.01.2023 г. с КГБУЗ "Хабаровская районная больница"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</si>
  <si>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ЛО35-01286-27/00237607 от 25.03.2019 г. </t>
    </r>
    <r>
      <rPr>
        <b/>
        <sz val="14"/>
        <color indexed="8"/>
        <rFont val="Times New Roman"/>
        <family val="1"/>
        <charset val="204"/>
      </rPr>
      <t>Действует бессрочно</t>
    </r>
  </si>
  <si>
    <t>Плановых и внеплановых проверок в текущем и предыдущем году не проводилось</t>
  </si>
  <si>
    <t xml:space="preserve">И.о. директора Левенко Антон Александрович </t>
  </si>
  <si>
    <r>
      <t xml:space="preserve">Лицензия министерства образования и науки Хабаровского края № ЛО35-01286-27/00237714 от 11.04.2018 г. </t>
    </r>
    <r>
      <rPr>
        <b/>
        <sz val="14"/>
        <color indexed="8"/>
        <rFont val="Times New Roman"/>
        <family val="1"/>
        <charset val="204"/>
      </rPr>
      <t>Действует бессрочно</t>
    </r>
  </si>
  <si>
    <t xml:space="preserve">Управление Роспотребнадзора по Хабаровскому краю от 17.05.2022 г. Управление Роспотребнадзора по Хабаровскому краю, 16.09.2023 г., выявлены нарушения. </t>
  </si>
  <si>
    <t xml:space="preserve">Управление Роспотребнадзора по Хабаровскому краю, ноябрь 2022 г., выписано предписание. </t>
  </si>
  <si>
    <t>682738, Хабаровский край, Солнечный район, п. Березовый, ул. Клубная,9; контактный тел. 8(4214)655134; электронная почта: sint19@edu.27.ru</t>
  </si>
  <si>
    <t>05.06.2023 - 25.06.2023 г., 03.07.2023 - 23.07.2023 г.</t>
  </si>
  <si>
    <t>Имеется столовая на 48 посадочных мест.Питание сбалансированное, составлено в соответствии с нормами, предусмотренными санитарными правилами для детских лагерей. Без проживания.</t>
  </si>
  <si>
    <r>
      <t xml:space="preserve"> Санитарно -эпидемиологическое заключение  № 27.99.23.000.М.000186.04.23 от 18.04.2023 г.  </t>
    </r>
    <r>
      <rPr>
        <b/>
        <sz val="14"/>
        <rFont val="Times New Roman"/>
        <family val="1"/>
        <charset val="204"/>
      </rPr>
      <t>Действует до 18.04.2024 г.</t>
    </r>
  </si>
  <si>
    <r>
      <t xml:space="preserve">Лицензия министерства образования и науки Хабаровского края № ЛО35-01286-27/00372649 от 21.06.2016 г. </t>
    </r>
    <r>
      <rPr>
        <b/>
        <sz val="14"/>
        <color indexed="8"/>
        <rFont val="Times New Roman"/>
        <family val="1"/>
        <charset val="204"/>
      </rPr>
      <t>Действует бессрочно</t>
    </r>
  </si>
  <si>
    <t xml:space="preserve">Внеплановая проверка Управления Федеральной службы по надзору в сфере защиты прав потребителей и благополучия человека по Хабаровскому краю № 52 с 06.02.2023 по 17.02.2023 г., нарушений не выявлено. </t>
  </si>
  <si>
    <r>
      <t xml:space="preserve">Лицензия министерства здравоохранения Хабаровского края № Л041-01189-27/00571954 от  21.08.2019 г. </t>
    </r>
    <r>
      <rPr>
        <b/>
        <sz val="14"/>
        <color indexed="8"/>
        <rFont val="Times New Roman"/>
        <family val="1"/>
        <charset val="204"/>
      </rPr>
      <t>Действует бессрочно</t>
    </r>
  </si>
  <si>
    <t>682970, Хабаровский край, г. Бикин, ул. Октябрьская, 12, тел. (842155) 23-1-21; электронная почта: bikinschool23@yandex.ru</t>
  </si>
  <si>
    <r>
      <t xml:space="preserve">Лицензия министерства образования и науки Хабаровского края № ЛО35-01286-27/00238166 от 14.12.2015 г. </t>
    </r>
    <r>
      <rPr>
        <b/>
        <sz val="14"/>
        <color theme="1"/>
        <rFont val="Times New Roman"/>
        <family val="1"/>
        <charset val="204"/>
      </rPr>
      <t>Действует бессрочно</t>
    </r>
  </si>
  <si>
    <t>Управление Роспотребнадзора по Хабаровскому краю, май 2022 г., нарушений не выявлено. Управление Роспотребнадзора по Хабаровскому краю, февраль 2023 г., выписано предписание № 11 от 03.03.2023 г.</t>
  </si>
  <si>
    <t>02.06.2023 - 23.06.2023 г., 27.06.2023 - 16.07.2023 г., 20.07.2023 - 09.08.2023 г., 23.10.2023 - 27.10.2023 г., 25.12.2023 - 29.12.2023 г., 25.03.2024 - 29.03.2024 г.</t>
  </si>
  <si>
    <r>
      <t xml:space="preserve">Лицензия министерства образования и науки Хабаровского края № ЛО35-01286-27/00238389 от 12.09.2013 г. </t>
    </r>
    <r>
      <rPr>
        <b/>
        <sz val="14"/>
        <color theme="1"/>
        <rFont val="Times New Roman"/>
        <family val="1"/>
        <charset val="204"/>
      </rPr>
      <t>Действует бессрочно</t>
    </r>
  </si>
  <si>
    <r>
      <t xml:space="preserve">Лицензия министерства здравоохранения Хабаровского края № ЛО41-01189-27/00340189 от 07.02.2020 г. </t>
    </r>
    <r>
      <rPr>
        <b/>
        <sz val="14"/>
        <color indexed="8"/>
        <rFont val="Times New Roman"/>
        <family val="1"/>
        <charset val="204"/>
      </rPr>
      <t>Действует бессрочно</t>
    </r>
  </si>
  <si>
    <t>https://bikin23.edu.27.ru/</t>
  </si>
  <si>
    <t>350 руб.</t>
  </si>
  <si>
    <t>Акт № 16 от 25.03.2022. Протокол Роспотребнадзора б/н от 14.03.2022, Акт выездной плановой проверки Роспотребнадзора № 142 от 25.03.2022 г., нарушения выявлены. Представление об устранении нарушений законодательства Бикинской городской прокуратуры № 2-17-2022 от 31.01.2022 г. Плановая проверка Роспотребнадзора по Хабаровскому краю, апрель 2023 г., нарушения выявлены. Внеплановая проверка Упраления Роспотребнадзора от 12.04.2023 г., нарушения выявлены.</t>
  </si>
  <si>
    <t>"Азимут "Спортивный" 12-17 лет, "Море Кино" 12-17 лет, "Морской хит" 12-17 лет, "Морская семья" 12-17 лет.</t>
  </si>
  <si>
    <t>2-х разовое питание на базе МБОУ СОШ № 3, без проживания</t>
  </si>
  <si>
    <r>
      <t xml:space="preserve">Лицензия министерства образования и науки Хабаровского края № ЛО35-01286-27/00237911от 26.05.2016 г. </t>
    </r>
    <r>
      <rPr>
        <b/>
        <sz val="14"/>
        <color theme="1"/>
        <rFont val="Times New Roman"/>
        <family val="1"/>
        <charset val="204"/>
      </rPr>
      <t>Действует бессрочно</t>
    </r>
  </si>
  <si>
    <t xml:space="preserve">Предписание Управления Роспотребнадзора по Хабаровскому краю № 631 от 28.10.2022 г. </t>
  </si>
  <si>
    <r>
      <t xml:space="preserve">Лицензия министерства образования и науки Хабаровского края № ЛО35-01286-27/00238150 от 17.08.2015 г. </t>
    </r>
    <r>
      <rPr>
        <b/>
        <sz val="14"/>
        <color indexed="8"/>
        <rFont val="Times New Roman"/>
        <family val="1"/>
        <charset val="204"/>
      </rPr>
      <t>Действует бессрочно</t>
    </r>
  </si>
  <si>
    <t xml:space="preserve">Управление Роспотребнадзора по Хабаровскому краю от 17.01.2022 г., замечания выявлены (устранены). </t>
  </si>
  <si>
    <t>09.01.2023 - 10.01.2023 г., 27.03.2023 - 31.03.2023 г., 03.07.2023 - 23.07.2023 г., 27.07.2023 - 16.08.2023 г.</t>
  </si>
  <si>
    <t>7-11 лет 317 руб., от 12 лет 365 руб.</t>
  </si>
  <si>
    <r>
      <t xml:space="preserve">Лицензия министерства образования и науки Хабаровского края № ЛО35-01286-27/00237975  от 21.04.2016 г. </t>
    </r>
    <r>
      <rPr>
        <b/>
        <sz val="14"/>
        <rFont val="Times New Roman"/>
        <family val="1"/>
        <charset val="204"/>
      </rPr>
      <t>Действует бессрочно</t>
    </r>
  </si>
  <si>
    <t xml:space="preserve">Управление Роспотребнадзора по Хабаровскому краю- контрольно надзорное мероприятие от 11.04.2022.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 профилактическое мероприятие от 30.06.2022 г. Документарная проверка Управления Роспотребнадзора по Хабаровскому краю от 09.11.2022 г., без замечаний. </t>
  </si>
  <si>
    <t xml:space="preserve">28.12.2022 - 10.01.2023 г.. 27.03.2023 - 31.03.2023 г., 01.06.2023 - 22.06.2023 г., 03.07.2023 - 23.07.2023 г., </t>
  </si>
  <si>
    <r>
      <t xml:space="preserve">Санитарно-эпидемиологическое заключение № 27.99.23.000.М.000174.04.23 от 06.04.2023 г. </t>
    </r>
    <r>
      <rPr>
        <b/>
        <sz val="14"/>
        <rFont val="Times New Roman"/>
        <family val="1"/>
        <charset val="204"/>
      </rPr>
      <t>Действует до 06.04.2024 г.</t>
    </r>
  </si>
  <si>
    <t>Муниципальное казенное общеобразовательное учреждение средняя общеобразовательная школа имени В.Ф. Ермолина Инского сельского поселения (МКОУ СОШ им. В.Ф. Ермолина п. Новая Иня)</t>
  </si>
  <si>
    <r>
      <t xml:space="preserve">Лицензия министерства образования и науки Хабаровского края № ЛО35-01286-27/00237725 от 14.11.2017 г. </t>
    </r>
    <r>
      <rPr>
        <b/>
        <sz val="14"/>
        <color theme="1"/>
        <rFont val="Times New Roman"/>
        <family val="1"/>
        <charset val="204"/>
      </rPr>
      <t>Действует бессрочно</t>
    </r>
  </si>
  <si>
    <t xml:space="preserve">Внеплановая проверка Роспотребнадзора по Хабаровскому краю № 147 от 05.10.2022 г., нарушений не выявлено. Внеплановая проверка Роспотребнадзора по Хабаровскому краю № 84 от 31.01.2022 г., нарушений не выявлено. Внеплановая проверка Роспотребнадзора по Хабаровскому краю № 19 от 31.01.2022 г., нарушений не выявлено. </t>
  </si>
  <si>
    <t>https://dlokean-khv.ru/</t>
  </si>
  <si>
    <t>01.06.2023 - 22.06.2023 г., 03.07.2023 - 23.07.2023 г.</t>
  </si>
  <si>
    <t>Предусмотрено 3-разовое питание (завтрак, обед, полдник) на базе МОУ ЦО "Открытие", без проживания</t>
  </si>
  <si>
    <t xml:space="preserve">Предписание Управления Роспотребнадзора по Хабаровскому краю от 13.04.2023 г. (устранено). </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</si>
  <si>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09.01.2023 г.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</si>
  <si>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ЛО35-01286-27/00238059 от 25.12.2015 г. </t>
    </r>
    <r>
      <rPr>
        <b/>
        <sz val="14"/>
        <color indexed="8"/>
        <rFont val="Times New Roman"/>
        <family val="1"/>
        <charset val="204"/>
      </rPr>
      <t>Действует бессрочно</t>
    </r>
  </si>
  <si>
    <t>"Весёлый муравейник" 22.06.2023 - 05.07.2023 г., "ФОРПОСТ" 08.07.2023 - 21.07.2023 г., "Творческая" 25.07.2023 - 07.08.2023 г., "Будь первым!" 10.08.2023 - 23.08.2023 г.</t>
  </si>
  <si>
    <t>2142,86 руб.</t>
  </si>
  <si>
    <t xml:space="preserve">09.01.2023 - 10.01.2023 г., 27.03.2023 - 01.04.2023 г., 01.06.2023 - 21.06.2023 г., 26.06.2023 - 16.07.2023 г. 
</t>
  </si>
  <si>
    <r>
      <t xml:space="preserve">Лицензия министерства образования и науки Хабаровского края № ЛО35-01286-27/00237796 от 04.05.2017 г. </t>
    </r>
    <r>
      <rPr>
        <b/>
        <sz val="14"/>
        <color indexed="8"/>
        <rFont val="Times New Roman"/>
        <family val="1"/>
        <charset val="204"/>
      </rPr>
      <t>Действует бессрочно</t>
    </r>
  </si>
  <si>
    <t>Плановая проверка Роспотребнадзора 11.02.2022 г. № 49. Внеплановая выездная проверка Управления Роспотребнадзора по Хабаровскому краю с 09.11.2022 по 22.11.2022 г., выявлены нарушения.</t>
  </si>
  <si>
    <t>6,6-11 лет - 280 руб., 12 лет и старше - 320 руб.</t>
  </si>
  <si>
    <r>
      <t xml:space="preserve">Договор о совместной деятельности по медицинскому обслуживанию № 25-МО-22 от 09.01.2023 г. с КГБУЗ "Хабаровская районная больница" </t>
    </r>
    <r>
      <rPr>
        <b/>
        <sz val="14"/>
        <rFont val="Times New Roman"/>
        <family val="1"/>
        <charset val="204"/>
      </rPr>
      <t>Действует до: 31.12.2023 г.</t>
    </r>
  </si>
  <si>
    <t xml:space="preserve"> 09.01.2023 - 10.01.2023 г., 27.03.2023 - 31.03.2023 г., 01.06.2023 - 21.06.2023 г., 26.06.2023 - 16.07.2023 г.
</t>
  </si>
  <si>
    <t>2-х разовое - 348,32 руб., 3-х разовое - 396,12 руб.</t>
  </si>
  <si>
    <t>01.06.2023 - 26.06.2023 г.,  28.06.2023 - 21.07.2023 г., 24.07.2023 - 16.08.2023 г.</t>
  </si>
  <si>
    <r>
      <t xml:space="preserve">Лицензия министерства образования и науки Хабаровского края № ЛО35-01286-27/00237831 от 26.09.2017 г. </t>
    </r>
    <r>
      <rPr>
        <b/>
        <sz val="14"/>
        <color theme="1"/>
        <rFont val="Times New Roman"/>
        <family val="1"/>
        <charset val="204"/>
      </rPr>
      <t>Действует бессрочно</t>
    </r>
  </si>
  <si>
    <t xml:space="preserve">Предписание Управления Роспотребнадзора по Хабаровскому краю от 25.11.2022 г. Предписание Управления Роспотребнадзора по Хабаровскому краю от 14.02.2022 г. </t>
  </si>
  <si>
    <t>27.03.2023 - 31.03.2023 г., 01.06.2023 - 26.06.2023 г., 28.06.2023 - 21.07.2023 г., 24.07.2023 - 15.08.2023 г.</t>
  </si>
  <si>
    <t>Сидоренко Дарья Алксандровна</t>
  </si>
  <si>
    <r>
      <t xml:space="preserve">Лицензия министерства образования и науки Хабаровского края № Л035-01286-27/00237628 от 05.03.2019 г. </t>
    </r>
    <r>
      <rPr>
        <b/>
        <sz val="14"/>
        <color theme="1"/>
        <rFont val="Times New Roman"/>
        <family val="1"/>
        <charset val="204"/>
      </rPr>
      <t>Действует бессрочно</t>
    </r>
  </si>
  <si>
    <t xml:space="preserve">09.01.2023 - 10.01.2023 г., 27.03.2023 - 02.04.2023 г., 01.06.2023 - 21.06.2023 г., 26.06.2023 - 16.07.2023 г.
</t>
  </si>
  <si>
    <t xml:space="preserve">09.01.2023 - 10.01.2023 г.,   27.03.2023 - 31.03.2023 г., 01.06.2023 - 21.06.2023 г., 26.06.2023 - 16.07.2023 г., 19.07.2023 - 08.08.2023 г.
</t>
  </si>
  <si>
    <t xml:space="preserve">09.01.2023 - 10.01.2023 г., 27.03.2023 - 31.03.2023 г., 01.06.2023 - 21.06.2023 г., 26.06.2023 - 16.07.2023 г., 19.07.2023 - 08.08.2023 г., </t>
  </si>
  <si>
    <t xml:space="preserve">09.01.2023 - 10.01.2023 г., 27.03.2023 - 01.04.2023 г., 01.06.2023 - 21.06.2023 г., 26.06.2023 - 16.07.2023 г.
</t>
  </si>
  <si>
    <t xml:space="preserve">Управление Роспотребнадзора по Хабаровскому краю от 18.01.2023 г., нарушений не выявлено. Управление Роспотребнадзора по Хабаровскому краю от 21.04.2022 г., нарушений не выявлено. </t>
  </si>
  <si>
    <t>Документарная внеплановая проверка Управления Роспотребнадзора по Хабаровскому краю от 28.09.2022 г., нарушения не выявлены. Выездная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02.09.2022 г., нарушений не выявлено.</t>
  </si>
  <si>
    <t>Межрегиональное территориальное управление Федеральной службы по надзору в сфере транспорта по Дальневосточному федеральному округу от 15.06.2022 г., не выявлено нарушений. Управление Роспотребнадзора по Хабаровскому краю от 07.02.2022 г., выдано предписание.</t>
  </si>
  <si>
    <t xml:space="preserve">09.01.2023 - 10.01.2023 г., 01.06.2023 - 21.06.2023 г., 26.06.2023 - 16.07.2023 г.
</t>
  </si>
  <si>
    <t>Питание 2-разовое (завтрак, обед), без проживания</t>
  </si>
  <si>
    <t>Имеется столовая на 36 посадочных мест; Питание 2-разовое (завтрак, обед), без проживания</t>
  </si>
  <si>
    <t xml:space="preserve"> Управление Роспотребнадзора по Хабаровскому краю, октрябрь 2022 г., нарушений не выявлено.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внеплановая проверка, август 2022, нарушений не выявлено.</t>
  </si>
  <si>
    <t>Имеется столовая на 60 посадочных мест; Питание 2-разовое (завтрак, обед), без проживания</t>
  </si>
  <si>
    <t>Имеется столовая на 60 посадочных мест; Питание 2-разовое (завтрак, обед),без проживания</t>
  </si>
  <si>
    <t>Имеется столовая на 40 посадочных мест. Питание 2-разовое (завтрак, обед), без проживания</t>
  </si>
  <si>
    <t>Имеется столовая на 20 посадочных мест; Питание 2-разовое (завтрак, обед), без проживания</t>
  </si>
  <si>
    <t>Имеется столовая на 96 посадочных мест; Питание 2-разовое (завтрак, обед), без проживания</t>
  </si>
  <si>
    <t>Имеется столовая на 33 посадочных места; Питание 2-разовое (завтрак, обед), без проживания</t>
  </si>
  <si>
    <t>Имеется столовая на 90 посадочных мест; Питание 2-разовое (завтрак, обед), без проживания</t>
  </si>
  <si>
    <t>Имеется столовая на 72 посадочных мест; Питание 2-разовое (завтрак, обед), без проживания</t>
  </si>
  <si>
    <t>"Азимут Спортивный" 20.06.2023 - 26.06.2023 г., "Море Кино" 20.07.2023 - 31.07.2023 г., "Морской хит" 03.08.2023 - 09.08.2023 г., "Морская семья" 12.08.2023 - 21.08.2023 г.</t>
  </si>
  <si>
    <r>
      <rPr>
        <sz val="14"/>
        <rFont val="Times New Roman"/>
        <family val="1"/>
        <charset val="204"/>
      </rPr>
      <t xml:space="preserve">Санитарно-эпидемиологическое заключение № 27.99.23.000.М.000173.04.23 от 06.04.2023 г. </t>
    </r>
    <r>
      <rPr>
        <b/>
        <sz val="14"/>
        <rFont val="Times New Roman"/>
        <family val="1"/>
        <charset val="204"/>
      </rPr>
      <t>Действует до 06.04.2024 г.</t>
    </r>
  </si>
  <si>
    <t xml:space="preserve">Муниципальное бюджетное общеобразовательное учреждение средняя общеобразовательная школа №1 рабочего поселка Хор муниципального района Лазо Хабаровского края (МБОУ СОШ № 1 р.п. Хор) </t>
  </si>
  <si>
    <t>27.03.2023 - 02.04.2023 г., 01.06.2023 - 22.06.2023 г., 26.06.2023 - 14.07.2023 г.</t>
  </si>
  <si>
    <t>Управление Роспотребнадзора по Хабаровскому краю, апрель 2022 г., нарушения не выявлены. Управление Роспотребнадзора по Хабаровскому краю, апрель 2023 г., нарушения не выявлены.</t>
  </si>
  <si>
    <r>
      <t xml:space="preserve">Лицензия министерства образования и науки Хабаровского края № ЛО35-01286-27/00238185 от 23.09.2015 г. </t>
    </r>
    <r>
      <rPr>
        <b/>
        <sz val="14"/>
        <color indexed="8"/>
        <rFont val="Times New Roman"/>
        <family val="1"/>
        <charset val="204"/>
      </rPr>
      <t>Действует бессрочно</t>
    </r>
  </si>
  <si>
    <r>
      <t xml:space="preserve">Договор о совместной деятельности по организации медицинского обслуживания обучающихся МБОУ СОШ № 1 р.п. Хор № 5 от 08.02.2023 г. с КГБУЗ "Районная больница Лазо Поликлиника Филиал № 1" </t>
    </r>
    <r>
      <rPr>
        <b/>
        <sz val="14"/>
        <color theme="1"/>
        <rFont val="Times New Roman"/>
        <family val="1"/>
        <charset val="204"/>
      </rPr>
      <t>Действует до 08.02.2024 г.</t>
    </r>
  </si>
  <si>
    <t>Предусмотрено 2-х разовое питание (завтрак, обед), без проживания</t>
  </si>
  <si>
    <r>
      <t xml:space="preserve">Лицензия министерства образования и науки Хабаровского края № ЛО35-01286-27/02237625 от 14.02.2019 г. </t>
    </r>
    <r>
      <rPr>
        <b/>
        <sz val="14"/>
        <color indexed="8"/>
        <rFont val="Times New Roman"/>
        <family val="1"/>
        <charset val="204"/>
      </rPr>
      <t>Действует бессрочно</t>
    </r>
  </si>
  <si>
    <t>26.12.2022 - 01.01.2023 г.,   27.03.2023 - 02.04.2023 г., 01.06.2023 - 21.06.2023 г., 24.06.2023 - 14.07.2023 г., 17.07.2023 - 06.08.2023 г., 30.10.2023 - 03.11.2023 г., 25.12.2023 - 31.12.2023 г., 25.03.2024 - 31.03.2024 г.</t>
  </si>
  <si>
    <t>6,5-11 лет 355 руб., 12 лет и старше 395 руб.</t>
  </si>
  <si>
    <r>
      <t xml:space="preserve">Договор о совместной деятельности по медицинскому обслуживанию № 24-МО-23 от 12.12.2022 г. КГБУЗ "Хабаровская районная больница" </t>
    </r>
    <r>
      <rPr>
        <b/>
        <sz val="14"/>
        <color indexed="8"/>
        <rFont val="Times New Roman"/>
        <family val="1"/>
        <charset val="204"/>
      </rPr>
      <t>Действует до: 31.12.2023 г.</t>
    </r>
  </si>
  <si>
    <t>Прдписание Главного Управления министерства РФ по ГО, ЧС и ликвидации последствий стихийных бедствий по Хабаровскому краю № 136 от 25.10.2022 г. Предписание Управления Роспотребнадзора по Хабаровскому краю № 589 от 07.10.2022 г.</t>
  </si>
  <si>
    <r>
      <t>Соглашение о совместной деятельности по организации медицинского обслуживания детей в лагере с дневным пребывание при образовательном учреждении в период каникул № детский сад - 11/Усть-Ургал/2022-2023 от 01.09.2022 г. с КГБУЗ "Верхнебуреинская центральная районная больница</t>
    </r>
    <r>
      <rPr>
        <b/>
        <sz val="14"/>
        <rFont val="Times New Roman"/>
        <family val="1"/>
        <charset val="204"/>
      </rPr>
      <t>" Действует до 01.09.2023 г.</t>
    </r>
  </si>
  <si>
    <r>
      <t xml:space="preserve">Лицензия министерства образования и науки Хабаровского края № ЛО35-01286-27/00237909  от 25.11.2016 г. </t>
    </r>
    <r>
      <rPr>
        <b/>
        <sz val="14"/>
        <color indexed="8"/>
        <rFont val="Times New Roman"/>
        <family val="1"/>
        <charset val="204"/>
      </rPr>
      <t>Действует бессрочно</t>
    </r>
  </si>
  <si>
    <t>Предписание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 2/2, 3/1 от 14.01.2022 г. Предписание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 39/1, 3/1 от 19.08.2022 г. Предписание Управления Роспотребнадзора по Хабаровскому краю № 11 от 28.03.2023 г.</t>
  </si>
  <si>
    <t>09.01.2023 - 10.01.2023 г., 27.03.2023 - 31.03.2023 г., 03.07.2023 - 21.07.2023 г.</t>
  </si>
  <si>
    <r>
      <t xml:space="preserve">Санитарно-эпидемиологическое заключение № 27.99.23.000.М.000204.05.23 от 02.05.2023 г. </t>
    </r>
    <r>
      <rPr>
        <b/>
        <sz val="14"/>
        <rFont val="Times New Roman"/>
        <family val="1"/>
        <charset val="204"/>
      </rPr>
      <t xml:space="preserve">Действует до 02.05.2024 г. </t>
    </r>
  </si>
  <si>
    <r>
      <rPr>
        <sz val="14"/>
        <color indexed="8"/>
        <rFont val="Times New Roman"/>
        <family val="1"/>
        <charset val="204"/>
      </rPr>
      <t>Частично доступно</t>
    </r>
    <r>
      <rPr>
        <sz val="11"/>
        <color indexed="8"/>
        <rFont val="Times New Roman"/>
        <family val="1"/>
        <charset val="204"/>
      </rPr>
      <t xml:space="preserve"> </t>
    </r>
  </si>
  <si>
    <t>27.03.2023 - 31.03.2023 г., 01.06.2023 - 22.06.2023 г., 26.06.2023 - 15.07.2023 г., 25.03.2024 - 29.03.2024 г.</t>
  </si>
  <si>
    <t>Двухразовое питание, без проживания</t>
  </si>
  <si>
    <r>
      <t xml:space="preserve">Лицензия министерства образования и науки Хабаровского края № ЛО35-01286-27/00238435 от 18.07.2012 г. </t>
    </r>
    <r>
      <rPr>
        <b/>
        <sz val="14"/>
        <color theme="1"/>
        <rFont val="Times New Roman"/>
        <family val="1"/>
        <charset val="204"/>
      </rPr>
      <t>Действует бессрочно</t>
    </r>
  </si>
  <si>
    <r>
      <t xml:space="preserve">Санитарно-эпидемиологическое заключение № 27.99.23.000.М.000208.05.23 от 02.05.2023 г. </t>
    </r>
    <r>
      <rPr>
        <b/>
        <sz val="14"/>
        <rFont val="Times New Roman"/>
        <family val="1"/>
        <charset val="204"/>
      </rPr>
      <t>Действует до 02.05.2024 г.</t>
    </r>
  </si>
  <si>
    <t>лето 470 руб., весна 370 руб.</t>
  </si>
  <si>
    <r>
      <t>Договор на медицинское обслуживание обучающихся между МБОУ СОШ с. Киселевка с КГБУЗ "Ульчская районная больница" № 9  от 09.01.2023 г.</t>
    </r>
    <r>
      <rPr>
        <b/>
        <sz val="14"/>
        <color theme="1"/>
        <rFont val="Times New Roman"/>
        <family val="1"/>
        <charset val="204"/>
      </rPr>
      <t xml:space="preserve"> Действует до: пролонгируется ежегодно</t>
    </r>
  </si>
  <si>
    <t>Управление Роспотребнадзора по Хабаровскому краю от 30.11.2022 г., нарушений не выявлено.</t>
  </si>
  <si>
    <r>
      <t xml:space="preserve">Лицензия министерства образования и науки Хабаровского края № ЛО35-01286-27/00635601 от 29.03.2023 г. </t>
    </r>
    <r>
      <rPr>
        <b/>
        <sz val="14"/>
        <color theme="1"/>
        <rFont val="Times New Roman"/>
        <family val="1"/>
        <charset val="204"/>
      </rPr>
      <t>Действует бессрочно</t>
    </r>
  </si>
  <si>
    <r>
      <t xml:space="preserve">Санитарно-эпидемиологическое заключение № 27.99.23.000.М.000223.05.23 от 05.05.2023 г. </t>
    </r>
    <r>
      <rPr>
        <b/>
        <sz val="14"/>
        <rFont val="Times New Roman"/>
        <family val="1"/>
        <charset val="204"/>
      </rPr>
      <t>Действует до 05.05.2024 г.</t>
    </r>
  </si>
  <si>
    <r>
      <t xml:space="preserve">Санитарно-эпидемиологическое заключение № 27.99.23.000.М.000211.05.23 от 02.05.2023 г. </t>
    </r>
    <r>
      <rPr>
        <b/>
        <sz val="14"/>
        <rFont val="Times New Roman"/>
        <family val="1"/>
        <charset val="204"/>
      </rPr>
      <t>Действует до 02.05.2024 г.</t>
    </r>
  </si>
  <si>
    <t>Внеплановая проверка Управления Роспотребнадзора по Хабаровскому краю от 30.11.2022 г., нарушения выявлены (устранены).</t>
  </si>
  <si>
    <r>
      <t>Договор на медицинское обслуживание обучающихся между МБОУ СОШ с. Сусанино с КГБУЗ "Ульчская районная больница" № 3 от 01.01.2023 г.</t>
    </r>
    <r>
      <rPr>
        <b/>
        <sz val="14"/>
        <color theme="1"/>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</si>
  <si>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 ЛО35-01286-27/00237693 от 09.11.2018 г. </t>
    </r>
    <r>
      <rPr>
        <b/>
        <sz val="14"/>
        <color indexed="8"/>
        <rFont val="Times New Roman"/>
        <family val="1"/>
        <charset val="204"/>
      </rPr>
      <t>Действует бессрочно</t>
    </r>
  </si>
  <si>
    <t xml:space="preserve">  09.01.2023 - 10.01.2023 г.,  24.03.2023 - 29.03.2023 г., 03.07.2023 - 23.07.2023 г., 30.10.2023 - 03.11.2023 г., 29.12.2023 - 30.12.2023 г., 05.01.2024 - 06.01.2024 г., 25.03.2024 - 29.03.2024 г.</t>
  </si>
  <si>
    <r>
      <t xml:space="preserve">Лицензия министерства образования и науки Хабаровского края № ЛО35-01286-27/00238433 от 08.06.2012 г. </t>
    </r>
    <r>
      <rPr>
        <b/>
        <sz val="14"/>
        <color indexed="8"/>
        <rFont val="Times New Roman"/>
        <family val="1"/>
        <charset val="204"/>
      </rPr>
      <t>Действует бессрочно</t>
    </r>
  </si>
  <si>
    <t>Выездная документарная проверка Управления Роспотребнадзора по Хабаровскому краю, ноябрь 2022 г., вынесено представление (устранено). Документарная проверка Роспотребнадзора по Хабаровскому краю, октябрь 2022 г., нарушения не выявлены.</t>
  </si>
  <si>
    <r>
      <t xml:space="preserve">Санитарно-эпидемиологическое заключение № 27.99.23.000.М.000220.05.23 от 05.05.2023 г. </t>
    </r>
    <r>
      <rPr>
        <b/>
        <sz val="14"/>
        <rFont val="Times New Roman"/>
        <family val="1"/>
        <charset val="204"/>
      </rPr>
      <t>Действует до 05.05.2024 г.</t>
    </r>
  </si>
  <si>
    <t xml:space="preserve">Управление Роспотребнадзора по Хабаровскому краю, май 2022 г., выдано предписание № 93 от 31.05.2022 г. </t>
  </si>
  <si>
    <r>
      <t xml:space="preserve">Санитарно-эпидемиологическое заключение  № 27.99.23.000.М.000222.05.23 от 05.05.2023 г. </t>
    </r>
    <r>
      <rPr>
        <b/>
        <sz val="14"/>
        <rFont val="Times New Roman"/>
        <family val="1"/>
        <charset val="204"/>
      </rPr>
      <t>Действует до 05.05.2024 г.</t>
    </r>
  </si>
  <si>
    <t>333 руб.</t>
  </si>
  <si>
    <t xml:space="preserve">27.03.2023 - 31.03.2023 г., 01.06.2023 - 22.06.2023 г., 26.06.2023 - 14.07.2023 г., </t>
  </si>
  <si>
    <t xml:space="preserve">Плановая проверка Роспожнадзор № 15 (вынесено предписание, срок исполнения до 01.04.2023 г.). Управление Роспотребнадзора по Хабаровскому краю с 23.05.2022 - 03.06.2022 г., вынесено предписание (срок исполнения 20 дней). </t>
  </si>
  <si>
    <r>
      <t xml:space="preserve">Санитарно-эпидемиологическое заключение № 27.99.23.000.М.000214.05.23 от 02.05.2023 г. </t>
    </r>
    <r>
      <rPr>
        <b/>
        <sz val="14"/>
        <rFont val="Times New Roman"/>
        <family val="1"/>
        <charset val="204"/>
      </rPr>
      <t>Действует до 02.05.2024 г.</t>
    </r>
  </si>
  <si>
    <t>Управление Роспотребнадзора по
Хабаровскому краю с 14.07.2022 - 24.07.2022 г., нарушений не выявлено.</t>
  </si>
  <si>
    <r>
      <t xml:space="preserve">Договор (Соглашение) о совместной деятельности по организации медицинского обслуживания обучающихся МБОУ с. Большие Санники Санниковского сельского поселения Ульчского муниципального района с КГБУЗ «Ульчская районная больница» №б/н от 01.01.2023 г. </t>
    </r>
    <r>
      <rPr>
        <b/>
        <sz val="14"/>
        <rFont val="Times New Roman"/>
        <family val="1"/>
        <charset val="204"/>
      </rPr>
      <t>Действует до 31.12.2023 г.</t>
    </r>
  </si>
  <si>
    <r>
      <t xml:space="preserve">Лицензия министерства образования и науки Хабаровского края № JI035-01286-27/00238044 от 06.06.2022 г. </t>
    </r>
    <r>
      <rPr>
        <b/>
        <sz val="14"/>
        <rFont val="Times New Roman"/>
        <family val="1"/>
        <charset val="204"/>
      </rPr>
      <t>Действует бессрочно</t>
    </r>
  </si>
  <si>
    <t>681095, Хабаровский край, Комсомольский район, п. Уктур, ул. Школьная, 12; тел.: 8 (4217) 567375; электронная почта: school.uktur@mail.ru</t>
  </si>
  <si>
    <r>
      <t xml:space="preserve">Договор о сотрудничестве МБОУ СОШ Уктурского с.п. Комсомольского муниципального района Хабаровского края с КГБУЗ "Комсомольская межрайонная больница" министерства здравоохранения Хабаровского края по медицинскому обслуживанию детей от 09.01.2023 г. </t>
    </r>
    <r>
      <rPr>
        <b/>
        <sz val="14"/>
        <color theme="1"/>
        <rFont val="Times New Roman"/>
        <family val="1"/>
        <charset val="204"/>
      </rPr>
      <t xml:space="preserve">Действует до: 31.12.2025 г. </t>
    </r>
  </si>
  <si>
    <t>Управление Роспотребнадзора по Хабаровскому краю, май 2022 г., нарушения не выявлены.</t>
  </si>
  <si>
    <r>
      <t xml:space="preserve"> Санитарно-эпидемиологическое заключение № 27.99.23.000.М.000295.05.22 от 13.05.2022 г. </t>
    </r>
    <r>
      <rPr>
        <b/>
        <sz val="14"/>
        <color rgb="FFFF0000"/>
        <rFont val="Times New Roman"/>
        <family val="1"/>
        <charset val="204"/>
      </rPr>
      <t>Действует до 13.05.2023 г.</t>
    </r>
  </si>
  <si>
    <r>
      <t xml:space="preserve">Краевое государственное казенное общеобразовательное учреждение, реализующее адаптированные основные общеобразовательные программы "Школа № 1" (КГКОУ Школа 1)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</si>
  <si>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27.99.23.000.М.000275.05.22 от 13.05.2022 г. </t>
    </r>
    <r>
      <rPr>
        <b/>
        <sz val="14"/>
        <color rgb="FFFF0000"/>
        <rFont val="Times New Roman"/>
        <family val="1"/>
        <charset val="204"/>
      </rPr>
      <t>Действует до 13.05.2023 г.</t>
    </r>
  </si>
  <si>
    <r>
      <t xml:space="preserve">Муниципальное общеобразовательное учреждение средняя общеобразовательная школа № 13 (МОУ СОШ № 13)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</si>
  <si>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27.99.23.000.М.000248.05.22 от 04.05.2022 г. </t>
    </r>
    <r>
      <rPr>
        <b/>
        <sz val="14"/>
        <color rgb="FFFF0000"/>
        <rFont val="Times New Roman"/>
        <family val="1"/>
        <charset val="204"/>
      </rPr>
      <t>Действует до 04.05.2023 г.</t>
    </r>
  </si>
  <si>
    <r>
      <t xml:space="preserve">Муниципальное бюджетное общеобразовательное учреждение средняя общеобразовательная школа № 39 (МБОУ СОШ № 39) </t>
    </r>
    <r>
      <rPr>
        <sz val="14"/>
        <color theme="9"/>
        <rFont val="Times New Roman"/>
        <family val="1"/>
        <charset val="204"/>
      </rPr>
      <t xml:space="preserve">Деятельность приостановлена.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</si>
  <si>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1 смена "Республика детства - Хабаровск" 07.06.2023 - 26.06.2023 г., 2 смена "Славянский дом"  28.06.2023 - 13.07.2023 г., 3 смена "Свистать всех наверх"  15.07.2023 - 03.08.2023 г., 4 смена "Паруса дружбы" 05.08.2023 - 24.08.2023 г.</t>
  </si>
  <si>
    <t>1 смена 2349,50 руб., 2 смена 2312 руб., 3 смена 2349,50 руб., 4 смена 2249,60 руб.</t>
  </si>
  <si>
    <r>
      <t xml:space="preserve">Лицензия министерства образования и науки Хабаровского края № ЛО35-01286-27/00237741 от 26.09.2018 г. </t>
    </r>
    <r>
      <rPr>
        <b/>
        <sz val="14"/>
        <color theme="1"/>
        <rFont val="Times New Roman"/>
        <family val="1"/>
        <charset val="204"/>
      </rPr>
      <t>Действует бессрочно</t>
    </r>
  </si>
  <si>
    <r>
      <t xml:space="preserve">Лицензия министерства здравоохранения Хабаровского края № ЛО41-01189-27/00298949 от 27.05.2015 г. </t>
    </r>
    <r>
      <rPr>
        <b/>
        <sz val="14"/>
        <color theme="1"/>
        <rFont val="Times New Roman"/>
        <family val="1"/>
        <charset val="204"/>
      </rPr>
      <t>Действует бессрочно</t>
    </r>
  </si>
  <si>
    <t xml:space="preserve">Плановая проверка Управления Роспотребнадзора по Хабаровскому краю № 468 от 16.05.2023 г., нарушений не выявлено. Внеплановая выезданя проверка МЧС России, по УНД и ПР, НД и ПР по Хабаровскому муниципальному району, нарушений не выявлено. </t>
  </si>
  <si>
    <r>
      <t xml:space="preserve">Соглашение о совместной деятельности по организации медицинского обслуживания учащихся образовательного учреждения № 5 от 24.05.2021 г. с КГБУЗ "Городская поликлиника № 7". </t>
    </r>
    <r>
      <rPr>
        <b/>
        <sz val="14"/>
        <color theme="1"/>
        <rFont val="Times New Roman"/>
        <family val="1"/>
        <charset val="204"/>
      </rPr>
      <t xml:space="preserve">Действует до: пролонгируется ежегодно </t>
    </r>
  </si>
  <si>
    <t>3-х разовое питание - лето; 2-х разовое питание - весна, зима, осень, без проживания</t>
  </si>
  <si>
    <t xml:space="preserve">Акт проверки Финансового департамента № 15-04-09/711 от 03.08.2022 г. Управление Роспотребнадзора по Хабаровскому краю от 26.05.2022 г., выписано предписание. Управление Роспотребнадзора по Хабаровскому краю от 17.04.2023 г., выписано предписание. </t>
  </si>
  <si>
    <r>
      <t xml:space="preserve">Лицензия министерства образования и науки Хабаровского края № ЛО35-01286-27/00238080  от 19.08.2015 г. </t>
    </r>
    <r>
      <rPr>
        <b/>
        <sz val="14"/>
        <color indexed="8"/>
        <rFont val="Times New Roman"/>
        <family val="1"/>
        <charset val="204"/>
      </rPr>
      <t>Действует бессрочно</t>
    </r>
  </si>
  <si>
    <t xml:space="preserve"> 01.06.2023 - 22.06.2023 г., 30.10.2023 - 03.11.2023 г., 25.12.2023 - 29.12.2023 г., 25.03.2024 - 29.03.2024 г.</t>
  </si>
  <si>
    <r>
      <rPr>
        <sz val="14"/>
        <rFont val="Times New Roman"/>
        <family val="1"/>
        <charset val="204"/>
      </rPr>
      <t xml:space="preserve">Санитарно-эпидемиологическое заключение № 27.99.23.000.М.000192.04.23 от 21.04.2023 г. </t>
    </r>
    <r>
      <rPr>
        <b/>
        <sz val="14"/>
        <rFont val="Times New Roman"/>
        <family val="1"/>
        <charset val="204"/>
      </rPr>
      <t>Действует до 21.04.2024 г.</t>
    </r>
  </si>
  <si>
    <t xml:space="preserve">Управление Роспотребнадзора по Хабаровскому краю, декабрь 2022 г., нарушений не выявлено. Управление Роспотребнадзора по Хабаровскому краю, апрель 2022 г., нарушений не выявлено. </t>
  </si>
  <si>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14 от 09.01.2023 г. </t>
    </r>
    <r>
      <rPr>
        <b/>
        <sz val="14"/>
        <rFont val="Times New Roman"/>
        <family val="1"/>
        <charset val="204"/>
      </rPr>
      <t>Действует до: 31.12.2023 г.</t>
    </r>
  </si>
  <si>
    <r>
      <t xml:space="preserve">Лицензия министерства образования и науки Хабаровского края № ЛО35-01286-27/00238079 от 26.05.2015 г. </t>
    </r>
    <r>
      <rPr>
        <b/>
        <sz val="14"/>
        <color indexed="8"/>
        <rFont val="Times New Roman"/>
        <family val="1"/>
        <charset val="204"/>
      </rPr>
      <t>Действует бессрочно</t>
    </r>
  </si>
  <si>
    <t xml:space="preserve">Муниципальное общеобразовательное учреждение средняя общеобразовательная школа № 14 (МОУ СОШ № 14) </t>
  </si>
  <si>
    <t xml:space="preserve">03.07.2023 - 23.07.2023 г. </t>
  </si>
  <si>
    <t>2-х разовое питание 290 руб., 3-х разовое питание 340 руб.</t>
  </si>
  <si>
    <t xml:space="preserve">Акт выездной внеплановой проверки Роспотребнадзора № 573 от 23.09.2022 г., нарушений не выявлено. </t>
  </si>
  <si>
    <r>
      <t xml:space="preserve">Лицензия министерства образования и науки Хабаровского края № ЛО35-01286-27/00238366 от 26.05.2014 г. </t>
    </r>
    <r>
      <rPr>
        <b/>
        <sz val="14"/>
        <color indexed="8"/>
        <rFont val="Times New Roman"/>
        <family val="1"/>
        <charset val="204"/>
      </rPr>
      <t>Действует бессрочно</t>
    </r>
  </si>
  <si>
    <t>01.06.2023 - 24.06.2023 г.</t>
  </si>
  <si>
    <r>
      <rPr>
        <sz val="14"/>
        <rFont val="Times New Roman"/>
        <family val="1"/>
        <charset val="204"/>
      </rPr>
      <t xml:space="preserve">Соглашение об оказании услуг медицинского сопровождения детей в дошкольных образовательных учреждениях № 2023 от 01.03.2023 г. с КГБУЗ "Верхнебуреинская центральная районная больница" </t>
    </r>
    <r>
      <rPr>
        <b/>
        <sz val="14"/>
        <rFont val="Times New Roman"/>
        <family val="1"/>
        <charset val="204"/>
      </rPr>
      <t>Действует до 31.12.2023 г.</t>
    </r>
  </si>
  <si>
    <r>
      <t>Лицензия министерства образования и науки Хабаровского края № ЛО35-01286-27/00238330 от 21.05.2014 г.</t>
    </r>
    <r>
      <rPr>
        <b/>
        <sz val="14"/>
        <color indexed="8"/>
        <rFont val="Times New Roman"/>
        <family val="1"/>
        <charset val="204"/>
      </rPr>
      <t xml:space="preserve"> Действует бессрочно</t>
    </r>
  </si>
  <si>
    <t>Управление Роспотребнадзора по Хабаровскому краю от 25.03.2022 г., не выявлено нарушений. Управление Роспотребнадзора по Хабаровскому краю от 27.03.2023 г., не выявлено нарушений.</t>
  </si>
  <si>
    <t xml:space="preserve"> Управление Роспотребнадзора по Хабаровскому краю 04.10.2022 - 17.10.2022 г., нарушений не обнаружено. </t>
  </si>
  <si>
    <t>09.01.2023 - 10.01.2023 г., 27.03.2023 - 31.03.2023 г., 01.06.2023 - 22.06.2023 г., 27.07.2023 - 16.08.2023 г., 30.10.2023 - 03.11.2023 г., 25.12.2023 - 29.12.2023 г.</t>
  </si>
  <si>
    <t xml:space="preserve">Акт первичного обследования систем пожарной автоматики от 09.02.2022 г., нарушений не выявлено. Плановая документарная проверка Управления Роспотребнадзора по Хабаровскому краю с 01.08.2022 - 12.08.2022 г., нарушений нет.  </t>
  </si>
  <si>
    <r>
      <t>Договор на медицинское обслуживание обучающихся между МБОУ СОШ п. Мариинский рейд Мариинского с.п. с КГБУЗ "Ульчская районная больница" № 3/23 от 01.01.2023 г.</t>
    </r>
    <r>
      <rPr>
        <b/>
        <sz val="14"/>
        <color theme="1"/>
        <rFont val="Times New Roman"/>
        <family val="1"/>
        <charset val="204"/>
      </rPr>
      <t xml:space="preserve"> Действует до: пролонгируется ежегодно. </t>
    </r>
  </si>
  <si>
    <r>
      <t xml:space="preserve">Санитарно-эпидемиологическое заключение №27.99.23.000.М.000216.05.23 от 02.05.2023 г. </t>
    </r>
    <r>
      <rPr>
        <b/>
        <sz val="14"/>
        <rFont val="Times New Roman"/>
        <family val="1"/>
        <charset val="204"/>
      </rPr>
      <t>Действует до 02.05.2024 г.</t>
    </r>
  </si>
  <si>
    <t>680001, Хабаровский край, г. Хабаровск, ул. Краснореченская, 21; тел.: 53-82-22, 53-84-44; электронная почта: hb_shint5@edu.27.ru</t>
  </si>
  <si>
    <t>С организацией сна, 3-х  разовое питание в период летних каникул, без организации сна,  2-х разовое питание в период осенних, зимних и весенних каникул. Без проживания</t>
  </si>
  <si>
    <t>28.12.2022 - 10.01.2023 г., 27.03.2023 - 02.04.2023 г., 01.06.2023 - 22.06.2023 г., 26.06.2023 - 16.07.2023 г., 30.10.2023 - 05.11.2023 г., 25.12.2023 - 31.12.2023 г., 25.03.2024 - 29.03.2024 г.</t>
  </si>
  <si>
    <t xml:space="preserve">Выездная проверка Управления Роспотребнадзора по Хабаровскому краю от 05.04.2022 г., нарушения выявлены (устранены). Выездная проверка Управления Роспотребнадзора по Хабаровскому краю от 29.03.2023 г., нарушения не выявлены. </t>
  </si>
  <si>
    <r>
      <t xml:space="preserve">Соглашение о взаимном сотрудничестве по организации медицинского обслуживания детей № 85 от 09.01.2023 г. с КГБУЗ "Городская поликлиника № 8" </t>
    </r>
    <r>
      <rPr>
        <b/>
        <sz val="14"/>
        <rFont val="Times New Roman"/>
        <family val="1"/>
        <charset val="204"/>
      </rPr>
      <t xml:space="preserve">Действует до: 31.12.2023 г.  </t>
    </r>
  </si>
  <si>
    <r>
      <t xml:space="preserve">Лицензия министерства образования и науки Хабаровского края № ЛО35-01286-27/00238239  от 03.11.2015 г. </t>
    </r>
    <r>
      <rPr>
        <b/>
        <sz val="14"/>
        <color indexed="8"/>
        <rFont val="Times New Roman"/>
        <family val="1"/>
        <charset val="204"/>
      </rPr>
      <t>Действует бессрочно</t>
    </r>
  </si>
  <si>
    <r>
      <t xml:space="preserve">Муниципальное бюджетное общеобразовательное учреждение основная общеобразовательная школа поселка Среднехорский муниципального района имени Лазо Хабаровского края (МБОУ ООШ п. Среднехорский) </t>
    </r>
    <r>
      <rPr>
        <sz val="14"/>
        <color rgb="FF00B050"/>
        <rFont val="Times New Roman"/>
        <family val="1"/>
        <charset val="204"/>
      </rPr>
      <t>Деятельность временно приостановлена.</t>
    </r>
    <r>
      <rPr>
        <sz val="14"/>
        <color theme="1"/>
        <rFont val="Times New Roman"/>
        <family val="1"/>
        <charset val="204"/>
      </rPr>
      <t xml:space="preserve">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</si>
  <si>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681003, Хабаровский край, г. Комсомольск-на-Амуре, ул. Аллея Труда, 55/2, тел.: 8 (4217) 52-72-21, электронная почта: sch32_kna@mail.ru</t>
  </si>
  <si>
    <t>Управление Роспотребнадзора по Хабаровскому краю, ноябрь 2023 г., нарушения не выявлены.</t>
  </si>
  <si>
    <r>
      <t>Лицензия министерства образования и науки Хабаровского края № ЛО35-01286-27/00237721 от 22.10.2018 г.</t>
    </r>
    <r>
      <rPr>
        <b/>
        <sz val="14"/>
        <rFont val="Times New Roman"/>
        <family val="1"/>
        <charset val="204"/>
      </rPr>
      <t xml:space="preserve"> 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</si>
  <si>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 б/н от 09.01.2023 г. с КГБУЗ "Детская городская больница" </t>
    </r>
    <r>
      <rPr>
        <b/>
        <sz val="14"/>
        <rFont val="Times New Roman"/>
        <family val="1"/>
        <charset val="204"/>
      </rPr>
      <t>Действует до 31.12.2023 г.</t>
    </r>
  </si>
  <si>
    <t xml:space="preserve">26.12.2022 - 06.01.2023 г.,  27.03.2023 -  31.03.2023 г., 01.06.2023 - 22.06.2023 г., 30.10.2023 - 03.11.2023 г. </t>
  </si>
  <si>
    <t>и.о директора Каун Екатерина Сергеевна)</t>
  </si>
  <si>
    <r>
      <t xml:space="preserve">Санитарно-эпидемиологическое заключение № 27.99.23.000.М.000217.05.23 от 02.05.2023 г. </t>
    </r>
    <r>
      <rPr>
        <b/>
        <sz val="14"/>
        <rFont val="Times New Roman"/>
        <family val="1"/>
        <charset val="204"/>
      </rPr>
      <t>Действует до 02.05.2024 г.</t>
    </r>
  </si>
  <si>
    <r>
      <t xml:space="preserve">Лицензия министерства образования и науки Хабаровского края № ЛО35-01286-27/00237808 03.10.2017  г. </t>
    </r>
    <r>
      <rPr>
        <b/>
        <sz val="14"/>
        <color indexed="8"/>
        <rFont val="Times New Roman"/>
        <family val="1"/>
        <charset val="204"/>
      </rPr>
      <t>Действует бессрочно</t>
    </r>
  </si>
  <si>
    <t xml:space="preserve">  28.12.2022 - 10.01.2023 г., 27.03.2023 - 31.03.2023 г., 01.06.2023 - 22.06.2023 г., 03.07.2023 - 23.07.2023 г., 27.07.2023 - 16.08.2023 г.</t>
  </si>
  <si>
    <r>
      <t xml:space="preserve">Лицензия министерства образования и науки Хабаровского края № ЛО35-01286-27/00237969  от 22.03.2016 г. </t>
    </r>
    <r>
      <rPr>
        <b/>
        <sz val="14"/>
        <rFont val="Times New Roman"/>
        <family val="1"/>
        <charset val="204"/>
      </rPr>
      <t>Действует бессрочно</t>
    </r>
  </si>
  <si>
    <t>Внеплановая проверка Управления Роспотребнадзора по Хабаровскому краю с 20.03.2023 - 31.03.2023 г., нарушений не выявлено. Внеплановая проверка Управления Роспотребнадзора по Хабаровскому краю с 18.05.2023 - 31.05.2022 г., нарушений не выявлено. Внеплановая проверка Главного управления Министерства РФ по делам гражданской обороны, чрезвчайным ситуациям и ликвидации последствий стихийных бедствий по Хабаровскому краю с 10.03.2022 - 23.03.2022 г., нарушений не выявлено.</t>
  </si>
  <si>
    <t xml:space="preserve">Управление Роспотребнадзора по Хабаровскому краю с 04.04.2023 - 17.04.2023 г., выявлены нарушения. Управление Роспотребнадзора по Хабаровскому краю с 11.03.2022 - 24.04.2022 г., выявлены нарушения. </t>
  </si>
  <si>
    <r>
      <t>Соглашение о совместной деятельности по организации медицинского обслуживания обучающихся, воспитанников лагеря с дневным пребыванием при МБОУ ООШ с. Гродеково № 1 от 10.01.2023 г. с КГБУЗ "Районная больница имени Лазо"</t>
    </r>
    <r>
      <rPr>
        <b/>
        <sz val="14"/>
        <color indexed="8"/>
        <rFont val="Times New Roman"/>
        <family val="1"/>
        <charset val="204"/>
      </rPr>
      <t xml:space="preserve"> Действует до 31.12.2023 г. </t>
    </r>
  </si>
  <si>
    <r>
      <t xml:space="preserve">Лицензия министерства образования и науки Хабаровского края № ЛО35-01286-27/00237709 от 16.08.2018 г. </t>
    </r>
    <r>
      <rPr>
        <b/>
        <sz val="14"/>
        <color indexed="8"/>
        <rFont val="Times New Roman"/>
        <family val="1"/>
        <charset val="204"/>
      </rPr>
      <t>Действует бессрочно</t>
    </r>
  </si>
  <si>
    <t>682460, Хабаровский край, Николаевск-на-Амуре г, ул. Сибирская, 165; тел.: 8 (42135) 2-68-12, электронная почта: school5-nik@yandex.ru</t>
  </si>
  <si>
    <t>01.06.2023 - 27.06.2023 г., 03.07.2023 - 26.07.2023 г., 01.08.2023 - 24.08.2023 г., 29.10.2023 - 07.11.2023 г., 24.03.2023 - 31.03.2024 г.</t>
  </si>
  <si>
    <t xml:space="preserve">Управление Роспотребнадзора по Хабаровскому краю от 08.04.2022 г., нарушения выявлены (выполнено). Управление Роспотребнадзора по Хабаровскому краю от 01.06.2022 г., выписано предписание № 210 (выполнено). Управление Роспотребнадзора по Хабаровскому краю, ноябрь 2022 г., нарушения выявлены (выполнено). </t>
  </si>
  <si>
    <r>
      <t xml:space="preserve">Лицензия министерства образования и науки Хабаровского края № ЛО35-01286-27/00238169  от 27.11.2015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</si>
  <si>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ЛО35-01286-27/00237641 от 17.04.2019 г. </t>
    </r>
    <r>
      <rPr>
        <b/>
        <sz val="14"/>
        <color theme="1"/>
        <rFont val="Times New Roman"/>
        <family val="1"/>
        <charset val="204"/>
      </rPr>
      <t>Действует бессрочно</t>
    </r>
  </si>
  <si>
    <t>Пономаренко Наталья Александровна</t>
  </si>
  <si>
    <t>682910, Хабаровский край, район им. Лазо, р.п. Переяславка, ул. Южная, 14, тел.: 8 (42154) 24-4-95, электронная почта: sh.perejaslavka2022@yandex.ru</t>
  </si>
  <si>
    <r>
      <t xml:space="preserve">Соглашение о совместной деятельности по организации медицинского обслуживания учащихся № 4 МБОУ НОШ р.п. Переяславка от 09.01.2023 г. с КГБУЗ "Районная больница имени Лазо" </t>
    </r>
    <r>
      <rPr>
        <b/>
        <sz val="14"/>
        <rFont val="Times New Roman"/>
        <family val="1"/>
        <charset val="204"/>
      </rPr>
      <t>Действует до 09.01.2024 г.</t>
    </r>
  </si>
  <si>
    <t>Главное управление министерства РФ по делам ГО, ЧС и ликвидации последствий стихийных бедствий по Хабаровскому краю с 16.05.2023 - 16.05.2023 г., выдано предписание. Управление Роспотребнадзора по Хабаровскому краю с 06.03.2023 - 29.03.2023 г., выписаны предписания (исполнены).</t>
  </si>
  <si>
    <r>
      <t xml:space="preserve">Лицензия министерства образования и науки Хабаровского края № ЛО35-01286-27/00238153  от 02.09.2015 г. </t>
    </r>
    <r>
      <rPr>
        <b/>
        <sz val="14"/>
        <color indexed="8"/>
        <rFont val="Times New Roman"/>
        <family val="1"/>
        <charset val="204"/>
      </rPr>
      <t>Действует бессрочно</t>
    </r>
  </si>
  <si>
    <t>27.03.2023 - 31.03.2023 г., 17.07.2023 - 04.08.2023 г., 24.10.2023 - 28.10.2023 г., 23.12.2023 - 28.12.2023 г.</t>
  </si>
  <si>
    <r>
      <t xml:space="preserve">Санитарно-эпидемиологическое заключение № 27.99.23.000.М.000206.05.23 от 02.05.2023 г. </t>
    </r>
    <r>
      <rPr>
        <b/>
        <sz val="14"/>
        <rFont val="Times New Roman"/>
        <family val="1"/>
        <charset val="204"/>
      </rPr>
      <t>Действует до 02.05.2024 г.</t>
    </r>
  </si>
  <si>
    <t>Плановая проверка Управления Роспотребнадзора по Хабаровскому краю с 01.03.2022 - 15.03.2022 г., выявлены нарушения (выполнено частично). Внеплановая проверка Управления Роспотребнадзора по Хабаровскому краю с 10.04.2023 - 21.04.2023 г., нарушений не выявлено.</t>
  </si>
  <si>
    <t xml:space="preserve">26.12.2022 - 01.01.2023 г.,  27.03.2023 - 02.04.2023 г., 01.06.2023 - 22.06.2023 г., 26.06.2023 - 16.07.2023 г., 30.10.2023 - 05.11.2023 г., 25.12.2023 - 31.12.2023 г., 25.03.2024 - 31.03.2024 г.  </t>
  </si>
  <si>
    <t>7-11 лет 2-х разовое 323,5 руб., 12 лет и старше 379,8 руб. 7-11 лет 3-х разовое 404,4 руб., 12 лет и старше 474,7 руб.</t>
  </si>
  <si>
    <r>
      <t xml:space="preserve">Санитарно-эпидемиологическое заключение № 27.99.23.000.М.000218.05.23 от 02.05.2023 г. </t>
    </r>
    <r>
      <rPr>
        <b/>
        <sz val="14"/>
        <rFont val="Times New Roman"/>
        <family val="1"/>
        <charset val="204"/>
      </rPr>
      <t xml:space="preserve">Действует до 02.05.2024 г. </t>
    </r>
  </si>
  <si>
    <r>
      <t xml:space="preserve">Лицензия министерства образования и науки Хабаровского края № ЛОЗ5-01286-27/00238228 от 06.07.2015 г. </t>
    </r>
    <r>
      <rPr>
        <b/>
        <sz val="14"/>
        <color indexed="8"/>
        <rFont val="Times New Roman"/>
        <family val="1"/>
        <charset val="204"/>
      </rPr>
      <t>Действует бессрочно</t>
    </r>
  </si>
  <si>
    <t>Внеплановая проверка Управления Роспотребнадзора № 59 по Хабаровскому краю от 30.01.2023 г., нарушений не выявлено.</t>
  </si>
  <si>
    <t xml:space="preserve"> 27.03.2023 - 31.03.2023 г., 01.06.2023 - 27.06.2023 г., 01.07.2023 - 26.07.2023 г., 01.08.2023 - 08.08.2023 г., 30.10.2023 - 05.11.2023 г., 25.12.2023 - 31.12.2023 г., 25.03.2024 - 01.04.2024 г.</t>
  </si>
  <si>
    <r>
      <t xml:space="preserve">Лицензия министерства образования и науки Хабаровского края № ЛО35-01286-27/00237556 от 18.12.2020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</si>
  <si>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образовательного учреждения № СОШ-10/2023 от 06.03.2023 г. с КГБУЗ "Верхнебуреинская центральная районная больница" </t>
    </r>
    <r>
      <rPr>
        <b/>
        <sz val="14"/>
        <rFont val="Times New Roman"/>
        <family val="1"/>
        <charset val="204"/>
      </rPr>
      <t>Действует до 31.08.2023 г.</t>
    </r>
  </si>
  <si>
    <t>Управление Роспотребнадзора по Хабаровскому краю от 22.11.2022 г., замечаний не обнаружено. Управление Роспотребнадзора по Хабаровскому краю от 27.06.2022 г., выявлены замечания (устранены).</t>
  </si>
  <si>
    <t>01.06.2023 - 27.06.2023 г., 01.07.2023 - 26.07.2023 г., 01.08.2023 - 08.08.2023 г.</t>
  </si>
  <si>
    <t>Внеплановая проверка Роспотребнадзора по Хабаровскому краю с 24.10.2022 - 07.11.2022 г. Внеплановая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с 09.03.2022 - 22.03.2022 г., выдано предписание № 57/1/1 от 28.06.2019 (срок исполнения 01.03.2022 г.)</t>
  </si>
  <si>
    <r>
      <t xml:space="preserve">Санитарно-эпидемиологическое заключение № 27.99.23.000.М.000308.05.22 от 18.05.2022 г. </t>
    </r>
    <r>
      <rPr>
        <b/>
        <sz val="14"/>
        <color rgb="FFFF0000"/>
        <rFont val="Times New Roman"/>
        <family val="1"/>
        <charset val="204"/>
      </rPr>
      <t>Действует до 18.05.2023 г.</t>
    </r>
  </si>
  <si>
    <r>
      <t xml:space="preserve">Муниципальное бюджетное общеобразовательное учреждение средняя общеобразовательная школа № 2 городского поселения "Рабочий поселок Ванино" Ванинского муниципального района Хабаровского края (МБОУ СОШ № 2 п. Ванино) </t>
    </r>
    <r>
      <rPr>
        <sz val="14"/>
        <color rgb="FF00B050"/>
        <rFont val="Times New Roman"/>
        <family val="1"/>
        <charset val="204"/>
      </rPr>
      <t xml:space="preserve">Деятельность временно приостановлена, в связи со строительством пристройки (спортзал).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</si>
  <si>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27.99.23.000.М.000309.05.22 от 18.05.2022 г. </t>
    </r>
    <r>
      <rPr>
        <b/>
        <sz val="14"/>
        <color rgb="FFFF0000"/>
        <rFont val="Times New Roman"/>
        <family val="1"/>
        <charset val="204"/>
      </rPr>
      <t>Действует до 18.05.2023 г.</t>
    </r>
    <r>
      <rPr>
        <sz val="14"/>
        <color rgb="FFFF0000"/>
        <rFont val="Times New Roman"/>
        <family val="1"/>
        <charset val="204"/>
      </rPr>
      <t xml:space="preserve"> </t>
    </r>
  </si>
  <si>
    <r>
      <t xml:space="preserve">Муниципальное бюджетное общеобразовательное учреждение средняя общеобразовательная школа городского поселения "Рабочий поселок Октябрьский" Ванинского муниципального района Хабаровского края (МБОУ СОШ п. Октябрьский)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</si>
  <si>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бюджетное учреждение дополнительного образования спортивная школа олимпийского резерва "Максимум" (МБУ ДО СШОР "Максимум") </t>
  </si>
  <si>
    <r>
      <rPr>
        <sz val="14"/>
        <rFont val="Times New Roman"/>
        <family val="1"/>
        <charset val="204"/>
      </rPr>
      <t xml:space="preserve">Санитарно-эпидемиологическое заключение № 27.99.23.000.М.000219.05.23 от 02.05.2023 г. </t>
    </r>
    <r>
      <rPr>
        <b/>
        <sz val="14"/>
        <rFont val="Times New Roman"/>
        <family val="1"/>
        <charset val="204"/>
      </rPr>
      <t>Действует до 02.05.2024 г.</t>
    </r>
  </si>
  <si>
    <r>
      <t xml:space="preserve">Лицензия министерства здравоохранения Хабаровского края ЛО41-01189-27/00336056 от 17.03.2023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</si>
  <si>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ЛО35-01286-27/00635665 от 09.01.2023 г. </t>
    </r>
    <r>
      <rPr>
        <b/>
        <sz val="14"/>
        <rFont val="Times New Roman"/>
        <family val="1"/>
        <charset val="204"/>
      </rPr>
      <t>Действует бессрочно</t>
    </r>
  </si>
  <si>
    <t xml:space="preserve">Прокуратура Индустриального района г. Хабаровска с 07.06.2022 - 07.07.2022 г., выявлено нарушение. Финансовый департамент администрации г. Хабаровска с 04.08.2022 - 12.08.2022 г., выявлено нарушение. Управление по физической культуре, спорту и здравоохранению администрации г. Хабаровска с 16.05.2022 - 30.05.2022 г., нарушений не выявлено. </t>
  </si>
  <si>
    <t xml:space="preserve"> 01.06.2023 - 21.06.2023г.,  26.06.2023 - 15.07.2023</t>
  </si>
  <si>
    <r>
      <t xml:space="preserve">Лицензия министерства образования и науки Хабаровского края № ЛО35-01286-27/002281568 от 09.02.2016 г. </t>
    </r>
    <r>
      <rPr>
        <b/>
        <sz val="14"/>
        <color indexed="8"/>
        <rFont val="Times New Roman"/>
        <family val="1"/>
        <charset val="204"/>
      </rPr>
      <t>Действует бессрочно</t>
    </r>
  </si>
  <si>
    <r>
      <t xml:space="preserve">Лицензия министерства здравоохранения Хабаровского края № ЛО41-01189-27/00573919 от 01.06.2016 г. </t>
    </r>
    <r>
      <rPr>
        <b/>
        <sz val="14"/>
        <color theme="1"/>
        <rFont val="Times New Roman"/>
        <family val="1"/>
        <charset val="204"/>
      </rPr>
      <t>Действует бессрочно</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</si>
  <si>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01.07.2022 г., выписано предписание.</t>
  </si>
  <si>
    <r>
      <t xml:space="preserve">Санитарно-эпидемиологическое заключение № 27.99.23.000.М.000239.05.23 от 12.05.2023 г. </t>
    </r>
    <r>
      <rPr>
        <b/>
        <sz val="14"/>
        <rFont val="Times New Roman"/>
        <family val="1"/>
        <charset val="204"/>
      </rPr>
      <t>Действует до 12.05.2024 г.</t>
    </r>
  </si>
  <si>
    <r>
      <t xml:space="preserve">Лицензия министерства образования и науки Хабаровского края № ЛО35-01286-27/00237840  от 30.10.2017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</si>
  <si>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образовательного учреждения № 3 от 15.04.2019 г. с КГБУЗ "Вяземская районная больница" </t>
    </r>
    <r>
      <rPr>
        <b/>
        <sz val="14"/>
        <color theme="1"/>
        <rFont val="Times New Roman"/>
        <family val="1"/>
        <charset val="204"/>
      </rPr>
      <t>Действует до: пролонгируется ежегодно</t>
    </r>
    <r>
      <rPr>
        <sz val="14"/>
        <color theme="1"/>
        <rFont val="Times New Roman"/>
        <family val="1"/>
        <charset val="204"/>
      </rPr>
      <t xml:space="preserve"> </t>
    </r>
  </si>
  <si>
    <r>
      <t xml:space="preserve">Санитарно-эпидемиологическое заключение № 27.99.23.000.М.000248.05.23 от 12.05.2023 г. </t>
    </r>
    <r>
      <rPr>
        <b/>
        <sz val="14"/>
        <rFont val="Times New Roman"/>
        <family val="1"/>
        <charset val="204"/>
      </rPr>
      <t>Действует до 12.05.2024 г.</t>
    </r>
  </si>
  <si>
    <t>2- разовое питание 6,6-11 лет 250 руб., 12-15 лет 290 руб.</t>
  </si>
  <si>
    <t>27.03.2023 - 02.04.2023 г., 01.06.2023 - 22.06.2023 г., 26.06.2023 - 16.07.2023 г., 19.07.2023 - 09.08.2023 г.</t>
  </si>
  <si>
    <t xml:space="preserve">682951, Хабаровский край, Вяземский район ,г. Вяземский, ул. П. Морозова, 1; тел.: 8 (42153) 3-13-43; электронная почта: vyazemsk3sckool@yandex.ru
</t>
  </si>
  <si>
    <r>
      <t xml:space="preserve">Лицензия министерства образования и науки Хабаровского края № ЛО35-01286-27/00237753  от 04.04.2018 г. </t>
    </r>
    <r>
      <rPr>
        <b/>
        <sz val="14"/>
        <color indexed="8"/>
        <rFont val="Times New Roman"/>
        <family val="1"/>
        <charset val="204"/>
      </rPr>
      <t>Действует бессрочно</t>
    </r>
  </si>
  <si>
    <t>2-х разовое питание 6,6-11 лет 250 руб., 12-15 лет 290 руб.</t>
  </si>
  <si>
    <t>682946, Хабаровский край, Вяземский район, с. Аван, ул. Школьная, 9; тел.: 8 (42153) 44-2-30; электронная почта: mbousoshs.avan@yandex.ru</t>
  </si>
  <si>
    <r>
      <t xml:space="preserve">Санитарно-эпидемиологическое заключение № 27.99.23.000.М.000238.05.23 от 12.05.2023 г. </t>
    </r>
    <r>
      <rPr>
        <b/>
        <sz val="14"/>
        <rFont val="Times New Roman"/>
        <family val="1"/>
        <charset val="204"/>
      </rPr>
      <t>Действует до 12.05.2024 г.</t>
    </r>
  </si>
  <si>
    <t>Выездная внеплановая проверка Управления Федеральной службы по надзору в сфере защиты прав потребителей и благополучия человека по Хабаровскому краю № 295 от 05.05.2023 г.</t>
  </si>
  <si>
    <t>25.12.2022 - 01.01.2023 г., 27.03.2023 - 02.04.2023 г., 01.06.2023 - 22.06.2023 г., 26.06.2023 - 16.07.2023 г., 19.07.2023 - 09.08.2023 г.</t>
  </si>
  <si>
    <t xml:space="preserve">680052, Хабаровский край, г. Хабаровск, ул. Воровского, 24 б; тел.: 8 (4212) 22-85-39; электронная почта: khb_sh27@mail.ru
</t>
  </si>
  <si>
    <r>
      <rPr>
        <sz val="14"/>
        <rFont val="Times New Roman"/>
        <family val="1"/>
        <charset val="204"/>
      </rPr>
      <t xml:space="preserve">Санитарно-эпидемиологическое заключение № 27.99.23.000.М.000221.05.23 от 05.05.2023 г. </t>
    </r>
    <r>
      <rPr>
        <b/>
        <sz val="14"/>
        <rFont val="Times New Roman"/>
        <family val="1"/>
        <charset val="204"/>
      </rPr>
      <t xml:space="preserve">Действует до 05.05.2024 г. </t>
    </r>
  </si>
  <si>
    <t xml:space="preserve">Муниципальное автономное общеобразовательное учреждение г. Хабаровска "Средняя школа № 27"  (МАОУ СШ № 27) </t>
  </si>
  <si>
    <r>
      <t xml:space="preserve">Лицензия министерства образования и науки Хабаровского края № ЛО35-01286-27/00237997 от 17.03.2016 г. </t>
    </r>
    <r>
      <rPr>
        <b/>
        <sz val="14"/>
        <color indexed="8"/>
        <rFont val="Times New Roman"/>
        <family val="1"/>
        <charset val="204"/>
      </rPr>
      <t>Действует бессрочно</t>
    </r>
  </si>
  <si>
    <t>Акт Роспотребнадзора № 909 от 16.11.2021, акт № 177 от 25.03.2022. Управление Роспотребнадзора по Хабаровскому краю от 02.03.2023 г., выявлены нарушения (устранены).</t>
  </si>
  <si>
    <t>682950, Хабаровский край, Вяземский район, с. Глебово,ул. Молодежная, 2; тел.: 8 (42153) 46-4-23, электронная почта: shcoolGLEBOVO@yandex.ru</t>
  </si>
  <si>
    <t>27.03.2023 -31.03.2023 г., 01.06.2023 - 22.06.2023 г., 26.06.2023 - 16.07.2023 г.</t>
  </si>
  <si>
    <t xml:space="preserve"> 6,6 - 11 лет 250 руб., 12 - 15 лет 290 руб.</t>
  </si>
  <si>
    <r>
      <t xml:space="preserve">Лицензия министерства образования и науки Хабаровского края № ЛО35-0128627/00237726 от 05.06.2018 г. </t>
    </r>
    <r>
      <rPr>
        <b/>
        <sz val="14"/>
        <color indexed="8"/>
        <rFont val="Times New Roman"/>
        <family val="1"/>
        <charset val="204"/>
      </rPr>
      <t>Действует бессрочно</t>
    </r>
  </si>
  <si>
    <r>
      <t xml:space="preserve">Санитарно-эпидемиологическое заключение № 27.99.23.000.М.000249.05.23 от 12.05.2023 г. </t>
    </r>
    <r>
      <rPr>
        <b/>
        <sz val="14"/>
        <rFont val="Times New Roman"/>
        <family val="1"/>
        <charset val="204"/>
      </rPr>
      <t>Действует до 12.05.2024 г.</t>
    </r>
  </si>
  <si>
    <t>Предписание Роспотребнадзора № 143 от 25.03.2022 г. Предписание Роструда № 27/7-1404-21-ОБ/12-3997-И/76-24, Предписание Пожнадзора 31/1/1. Выездная плановая проверка Управления Роспотребнадзора по Хабаровскому краю с 14.03.2022 по 25.03.2022 г., согласовано.</t>
  </si>
  <si>
    <t>28.03.2023 - 03.04.2023 г., 01.06.2023 - 22.06.2023 г., 26.06.2023 - 14.07.2023 г., 29.10.2023 - 05.11.2023 г., 25.12.2023 - 29.12.2023 г., 25.03.2024 - 29.03.2024 г.</t>
  </si>
  <si>
    <t xml:space="preserve">333 руб. </t>
  </si>
  <si>
    <r>
      <t xml:space="preserve">Соглашение о совместной деятельности по организации медицинского обслуживания обучающихся МБОУ СОШ № 1 р.п. Переяславка № 3/10 от 09.01.2023 г. с КГБУЗ "Районная больница имени Лазо" </t>
    </r>
    <r>
      <rPr>
        <b/>
        <sz val="14"/>
        <rFont val="Times New Roman"/>
        <family val="1"/>
        <charset val="204"/>
      </rPr>
      <t>Действует до 09.01.2024 г.</t>
    </r>
  </si>
  <si>
    <r>
      <t xml:space="preserve">Санитарно-эпидемиологическое заключение № 27.99.23.000.М.000237.05.23 от 12.05.2023 г. </t>
    </r>
    <r>
      <rPr>
        <b/>
        <sz val="14"/>
        <rFont val="Times New Roman"/>
        <family val="1"/>
        <charset val="204"/>
      </rPr>
      <t>Действует до 12.05.2024 г.</t>
    </r>
  </si>
  <si>
    <r>
      <t xml:space="preserve">Лицензия министерства образования и науки Хабаровского края № Л035-01286-27/00237581 от 30.09.2020 г. </t>
    </r>
    <r>
      <rPr>
        <b/>
        <sz val="14"/>
        <rFont val="Times New Roman"/>
        <family val="1"/>
        <charset val="204"/>
      </rPr>
      <t>Действует бессрочно</t>
    </r>
  </si>
  <si>
    <t>20.03.2023 - 24.03.2023 г., 03.07.2023 - 26.07.2023 г., 01.08.2023 - 24.08.2023 г., 30.10.2023 - 03.10.2023 г., 25.12.2023 - 29.12.2023 г., 25.03.2024 - 29.03.2024 г.</t>
  </si>
  <si>
    <t xml:space="preserve"> Внеплановая проверка
управления Роспотребнадзора по
Хабаровскому краю от 14.11.2022 г., выявлены
нарушения.
</t>
  </si>
  <si>
    <r>
      <t xml:space="preserve">Соглашение о совместной деятельности по организации медицинского обслуживания учащихся общеобразовательного учреждения № 8 от 15.04.2019 г. с КГБУЗ «Вяземская районная больница» </t>
    </r>
    <r>
      <rPr>
        <b/>
        <sz val="14"/>
        <color theme="1"/>
        <rFont val="Times New Roman"/>
        <family val="1"/>
        <charset val="204"/>
      </rPr>
      <t>Действует до: пролонгируется ежегодно</t>
    </r>
    <r>
      <rPr>
        <sz val="14"/>
        <color theme="1"/>
        <rFont val="Times New Roman"/>
        <family val="1"/>
        <charset val="204"/>
      </rPr>
      <t xml:space="preserve"> </t>
    </r>
  </si>
  <si>
    <r>
      <t xml:space="preserve">Санитарно-эпидемиологическое заключение № 27.99.23.000.М.000236.05.23 от 12.05.2023 г. </t>
    </r>
    <r>
      <rPr>
        <b/>
        <sz val="14"/>
        <rFont val="Times New Roman"/>
        <family val="1"/>
        <charset val="204"/>
      </rPr>
      <t>Действует до 12.05.2024 г.</t>
    </r>
  </si>
  <si>
    <t xml:space="preserve"> 30.06.2023 - 24.07.2023 г.</t>
  </si>
  <si>
    <t>И.о. директора Зыкова Александра Андреевна</t>
  </si>
  <si>
    <t>6,6 - 11 лет 355 руб., 12 лет и старше 375 руб.</t>
  </si>
  <si>
    <r>
      <t xml:space="preserve">Лицензия министерства образования и науки Хабаровского края рег. № ЛО35-01286-27/00237459 от 25.05.2021 г. </t>
    </r>
    <r>
      <rPr>
        <b/>
        <sz val="14"/>
        <color indexed="8"/>
        <rFont val="Times New Roman"/>
        <family val="1"/>
        <charset val="204"/>
      </rPr>
      <t>Действует бессрочно</t>
    </r>
  </si>
  <si>
    <r>
      <t xml:space="preserve">Договор по организации медицинского обслуживания обучающихся образовательного учреждения № 2/23 от 09.01.2023 г. с КГБУЗ "Князе-Волконская районная больница" </t>
    </r>
    <r>
      <rPr>
        <b/>
        <sz val="14"/>
        <rFont val="Times New Roman"/>
        <family val="1"/>
        <charset val="204"/>
      </rPr>
      <t>Действует до: пролонгируется ежегодно</t>
    </r>
  </si>
  <si>
    <t>Управление Роспотребнадзора по Хабаровскому краю № 574 с 14.09.2022 - 27.09.2022 г., внеплановая, выписано предписание (исправлено).</t>
  </si>
  <si>
    <r>
      <t xml:space="preserve">Лицензия министерства образования и науки Хабаровского края № ЛО35-01286-27/00237743 от 04.09.2018 г. </t>
    </r>
    <r>
      <rPr>
        <b/>
        <sz val="14"/>
        <color indexed="8"/>
        <rFont val="Times New Roman"/>
        <family val="1"/>
        <charset val="204"/>
      </rPr>
      <t>Действует бессрочно</t>
    </r>
  </si>
  <si>
    <t>682947, Хабаровский край, Вяземский район, с. Котиково, ул. Коммунистическая, 33 А; тел.: 8 (42153) 44-656; электронная почта: schoolkotikovo@yandex.ru</t>
  </si>
  <si>
    <r>
      <t xml:space="preserve">Лицензия министерства образования и науки Хабаровского края № Л035-01286-27/00237446 от 04.04.2022 г. </t>
    </r>
    <r>
      <rPr>
        <b/>
        <sz val="14"/>
        <rFont val="Times New Roman"/>
        <family val="1"/>
        <charset val="204"/>
      </rPr>
      <t>Действует бессрочно</t>
    </r>
  </si>
  <si>
    <t xml:space="preserve">Управление Роспотребнадзора по Хабаровскому краю № 24 от 12.04.2023 г., выписано предписание. </t>
  </si>
  <si>
    <t>7-11 лет 317 руб., 12 и старше 365 руб.</t>
  </si>
  <si>
    <t>23.03.2023 - 27.03.2023 г.</t>
  </si>
  <si>
    <r>
      <t xml:space="preserve">Соглашение о совместной деятельности по организации медицинского обслуживания обучающихся МБОУ СОШ им. А.В. Суворова п. Новостройка № 48  от 01.01.2023 г. с КГБУЗ "Районная больница имени Лазо" </t>
    </r>
    <r>
      <rPr>
        <b/>
        <sz val="14"/>
        <rFont val="Times New Roman"/>
        <family val="1"/>
        <charset val="204"/>
      </rPr>
      <t>Действует до 31.12.2023 г.</t>
    </r>
  </si>
  <si>
    <t xml:space="preserve">Управление Роспотребнадзора по Хабаровскому краю от 02.02.2022 г., выявлены нарушения. Главное Управление министерства РФ по делам ГО ЧС и ликвидации последствий стихийных бедствий по Хабаровскому краю от 18.08.2022 г., без замечаний. Управление Роспотребнадзора по Хабаровскому краю от 29.03.2023 г., выявлены нарушения. </t>
  </si>
  <si>
    <r>
      <t xml:space="preserve">Лицензия министерства образования и науки Хабаровского края № ЛО35-01286-27/00237695  от 14.05.2018 г. </t>
    </r>
    <r>
      <rPr>
        <b/>
        <sz val="14"/>
        <color indexed="8"/>
        <rFont val="Times New Roman"/>
        <family val="1"/>
        <charset val="204"/>
      </rPr>
      <t>Действует бессрочно</t>
    </r>
  </si>
  <si>
    <t>6,6 - 11 лет 250 руб., 12 - 15 лет 290 руб.</t>
  </si>
  <si>
    <t xml:space="preserve">Управление Роспотребнадзора по Хабаровскому краю, май 2022 г., выписано предписание. </t>
  </si>
  <si>
    <t>Муниципальное автономное общеобразовательное учреждение г. Хабаровска "Многопрофильный лицей имени 202-ой воздушно-десантной бригады" (МАОУ "МПЛ")</t>
  </si>
  <si>
    <t xml:space="preserve"> Акт внеплановой документарной проверки Комитета Правительства края по Гражданской защите № 7 от 16.02.2022 г. Плановая выездная проверка Федеральной службы по надзору в сфере защиты прав потребителей и благополучия человека № 368 от 16.05.2022 г. Акт выездной плановой проверки Управления Федеральной службы по надзору в сфере защиты прав потребителей и благополучия человека № 368 от 10.06.2022 г. Управление Роспотребнадзора по Хабаровскому краю от 11.04.2023 г., выявлены нарушения. Предписание Управления Роспотребнадзора по Хабаровскому краю. </t>
  </si>
  <si>
    <r>
      <rPr>
        <sz val="14"/>
        <rFont val="Times New Roman"/>
        <family val="1"/>
        <charset val="204"/>
      </rPr>
      <t xml:space="preserve">Санитарно-эпидемиологическое заключение № 27.99.23.000.М.000176.04.23 от 11.04.2023 г. </t>
    </r>
    <r>
      <rPr>
        <b/>
        <sz val="14"/>
        <rFont val="Times New Roman"/>
        <family val="1"/>
        <charset val="204"/>
      </rPr>
      <t>Действует до 11.04.2024 г.</t>
    </r>
  </si>
  <si>
    <r>
      <t xml:space="preserve">Лицензия министерства образования и науки Хабаровского края № ЛО35-01286-27/00238103  от 16.02.2015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</si>
  <si>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несовершеннолетних учащихся образовательного учреждения № 4 от 24.05.2021 г. с КГБУЗ "Детская городская клиническая больница № 7" </t>
    </r>
    <r>
      <rPr>
        <b/>
        <sz val="14"/>
        <rFont val="Times New Roman"/>
        <family val="1"/>
        <charset val="204"/>
      </rPr>
      <t xml:space="preserve">Действует до: пролонгируется ежегодно </t>
    </r>
  </si>
  <si>
    <t xml:space="preserve"> 20.02.2023 - 26.02.2023 г.,  10.04.2023 - 16.04.2023 г., 01.06.2023 - 22.06.2023 г., 26.06.2023 - 16.07.2023 г., 20.11.2023 - 26.11.2023 г., 17.02.2024 - 23.02.2024 г., 08.04.2024 - 14.04.2024 г.</t>
  </si>
  <si>
    <t>7 - 11 лет 509,94 руб., с 12 лет 559,11 руб.</t>
  </si>
  <si>
    <t xml:space="preserve"> 01.06.2023 - 27.06.2023 г. </t>
  </si>
  <si>
    <r>
      <t xml:space="preserve">Лицензия министерства образования и науки Хабаровского края № Л035-01286-27/00238209 от 03.06.2022 г. </t>
    </r>
    <r>
      <rPr>
        <b/>
        <sz val="14"/>
        <color indexed="8"/>
        <rFont val="Times New Roman"/>
        <family val="1"/>
        <charset val="204"/>
      </rPr>
      <t>Действует бессрочно</t>
    </r>
  </si>
  <si>
    <t>Предписание Роспотребнадзора по Хабаровскому краю № 1781 от 06.12.2023 г.</t>
  </si>
  <si>
    <t xml:space="preserve">Муниципальное бюджетное общеобразовательное учреждение средняя общеобразовательная школа села имени Полины Осипенко муниципального района имени Полины Осипенко Хабаровского края (МБОУ СОШ с. им. П.Осипенко) </t>
  </si>
  <si>
    <r>
      <t xml:space="preserve">Лицензия министерства образования и науки Хабаровского края № JIO35-01286-27100238146 от 06.07.2015 г. </t>
    </r>
    <r>
      <rPr>
        <b/>
        <sz val="14"/>
        <color theme="1"/>
        <rFont val="Times New Roman"/>
        <family val="1"/>
        <charset val="204"/>
      </rPr>
      <t>Действует бессрочно</t>
    </r>
  </si>
  <si>
    <r>
      <t xml:space="preserve">Договор о сотрудничестве МБОУ СОШ с. им. П.Осипенко с КГБУЗ "Комсомольская межрайонная больница" № б/н от 10.01.2023 г. </t>
    </r>
    <r>
      <rPr>
        <b/>
        <sz val="14"/>
        <color theme="1"/>
        <rFont val="Times New Roman"/>
        <family val="1"/>
        <charset val="204"/>
      </rPr>
      <t>Действует до: пролонгируется ежегодно</t>
    </r>
  </si>
  <si>
    <r>
      <rPr>
        <sz val="14"/>
        <rFont val="Times New Roman"/>
        <family val="1"/>
        <charset val="204"/>
      </rPr>
      <t xml:space="preserve">Санитарно-эпидемиологическое заключение № 27.99.23.000.М.000229.05.23 от 02.05.2023 г. </t>
    </r>
    <r>
      <rPr>
        <b/>
        <sz val="14"/>
        <rFont val="Times New Roman"/>
        <family val="1"/>
        <charset val="204"/>
      </rPr>
      <t>Действует до 02.05.2024 г.</t>
    </r>
  </si>
  <si>
    <t>27.03.2023 - 02.04.2023 г., 01.06.2023 - 22.06.2023 г., 26.06.2023 - 16.07.2023 г., 30.10.2023 - 05.11.2023 г., 25.12.2023 - 29.12.2023 г., 25.03.2024 - 29.03.2024 г.</t>
  </si>
  <si>
    <t>Управление Роспотребнадзора по Хабаровскому краю, февраль-март 2023 г., нарушения выявлены (устранены).</t>
  </si>
  <si>
    <t xml:space="preserve">Муниципальное общеобразовательное учреждение "Средняя общеобразовательная школа с углубленным изучением отдельных предметов № 16" (МОУ СОШ с УИОП № 16) </t>
  </si>
  <si>
    <r>
      <rPr>
        <sz val="14"/>
        <rFont val="Times New Roman"/>
        <family val="1"/>
        <charset val="204"/>
      </rPr>
      <t xml:space="preserve">Санитарно-эпидемиологическое заключение № 27.99.23.000.М.000263.05.23 от 17.05.2023 г. </t>
    </r>
    <r>
      <rPr>
        <b/>
        <sz val="14"/>
        <rFont val="Times New Roman"/>
        <family val="1"/>
        <charset val="204"/>
      </rPr>
      <t>Действует до 17.05.2024 г.</t>
    </r>
  </si>
  <si>
    <t>И.о. директора Кузьмина Наталья Сергеевна</t>
  </si>
  <si>
    <t>682909, Хабаровский край, район имени Лазо, п. Сукпай, ул. Зелёная, 10; тел.: 89144155340, электронная почта: schoolsukpay@mail.ru</t>
  </si>
  <si>
    <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п. Сукпай № 42 от 09.01.2023 г. с КГБУЗ "Районная больница имени Лазо" </t>
    </r>
    <r>
      <rPr>
        <b/>
        <sz val="14"/>
        <color theme="1"/>
        <rFont val="Times New Roman"/>
        <family val="1"/>
        <charset val="204"/>
      </rPr>
      <t>Действует до: 31.12.2023</t>
    </r>
  </si>
  <si>
    <r>
      <t xml:space="preserve">Лицензия министерства образования и науки Хабаровского края № ЛО35-01286-27/00237767 от 18.05.2018 г. </t>
    </r>
    <r>
      <rPr>
        <b/>
        <sz val="14"/>
        <rFont val="Times New Roman"/>
        <family val="1"/>
        <charset val="204"/>
      </rPr>
      <t>Действует бессрочно</t>
    </r>
  </si>
  <si>
    <t>Внеплановая проверка главного управления министерства Российской Федерации по делам ГО, ЧС и ликвидации последствий стихийных бедствий по Хабаровскому краю, выписано предписание № 26/3 от 12.04.2023 г. (устранено частично). Выездная проверка Управления Роспотребнадзора по Хабаровскому краю, выписано предписание № 582 от 04.10.2022 г. (устранено частично).</t>
  </si>
  <si>
    <r>
      <t xml:space="preserve">Санитарно-эпидемиологическое заключение № 27.99.23.000.М.000258.05.23 от 18.05.2023 г. </t>
    </r>
    <r>
      <rPr>
        <b/>
        <sz val="14"/>
        <rFont val="Times New Roman"/>
        <family val="1"/>
        <charset val="204"/>
      </rPr>
      <t>Действует до 18.05.2024 г.</t>
    </r>
  </si>
  <si>
    <r>
      <t>Муниципальное бюджетное общеобразовательное учреждение средняя общеобразовательная школа № 10 им. А.В. Иванова городского поселения "Рабочий поселок Чегдомын Верхнебуреинского муниципального района Хабаровского края (МБОУ СОШ № 10)</t>
    </r>
    <r>
      <rPr>
        <sz val="14"/>
        <color rgb="FFFF0000"/>
        <rFont val="Times New Roman"/>
        <family val="1"/>
        <charset val="204"/>
      </rPr>
      <t xml:space="preserve"> </t>
    </r>
  </si>
  <si>
    <r>
      <t xml:space="preserve">Санитарно-эпидемиологическое заключение 27.99.23.000.M.000255.05.23 от 17.05.2023 г. </t>
    </r>
    <r>
      <rPr>
        <b/>
        <sz val="14"/>
        <rFont val="Times New Roman"/>
        <family val="1"/>
        <charset val="204"/>
      </rPr>
      <t>Действует до 17.05.2024 г.</t>
    </r>
  </si>
  <si>
    <r>
      <t xml:space="preserve">Санитарно-эпидемиологическое заключение 27.99.23.000.M.000254.05.23 от 17.05.2023 г. </t>
    </r>
    <r>
      <rPr>
        <b/>
        <sz val="14"/>
        <rFont val="Times New Roman"/>
        <family val="1"/>
        <charset val="204"/>
      </rPr>
      <t>Действует до 17.05.2024 г.</t>
    </r>
  </si>
  <si>
    <r>
      <t xml:space="preserve">Муниципальное бюджетное общеобразовательное учреждение средняя общеобразовательная школа № 10 им. А.В. Иванова городского поселения "Рабочий поселок Чегдомын Верхнебуреинского муниципального района Хабаровского края (МБОУ СОШ № 10)  </t>
    </r>
    <r>
      <rPr>
        <sz val="14"/>
        <color rgb="FFFF0000"/>
        <rFont val="Times New Roman"/>
        <family val="1"/>
        <charset val="204"/>
      </rPr>
      <t xml:space="preserve"> </t>
    </r>
  </si>
  <si>
    <t xml:space="preserve">Муниципальное бюджетное учреждение дополнительного образования детский эколого-биологический центр "Натуралист" г. Амурска Амурского муниципального района Хабаровского края (ДЭБЦ "Натуралист" г. Амурска) </t>
  </si>
  <si>
    <t>682640, Хабаровский край, г. Амурск, пр. Строителей, 35; тел.: 8(42142)9-98-34, электронная почта: naturalistamk@mail.ru</t>
  </si>
  <si>
    <t xml:space="preserve">http://натуралист-фмурск.рф/ </t>
  </si>
  <si>
    <t xml:space="preserve"> 01.06.2023 - 22.06.2023 г., 26.06.2023 - 14.07.2023 г.
</t>
  </si>
  <si>
    <r>
      <rPr>
        <sz val="14"/>
        <rFont val="Times New Roman"/>
        <family val="1"/>
        <charset val="204"/>
      </rPr>
      <t>Санитарно-эпидемиологическое заключение № 27.99.23.000.М.000246.05.23 от 17.05.2023 г. Д</t>
    </r>
    <r>
      <rPr>
        <b/>
        <sz val="14"/>
        <rFont val="Times New Roman"/>
        <family val="1"/>
        <charset val="204"/>
      </rPr>
      <t>ействует до 17.05.2024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</si>
  <si>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15.03.2023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</si>
  <si>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ЛО35-01286-27/00237940 от 09.02.2016 г. </t>
    </r>
    <r>
      <rPr>
        <b/>
        <sz val="14"/>
        <color theme="1"/>
        <rFont val="Times New Roman"/>
        <family val="1"/>
        <charset val="204"/>
      </rPr>
      <t>Действует бессрочно</t>
    </r>
  </si>
  <si>
    <r>
      <t xml:space="preserve">Санитарно-эпидемиологическое заключение № 27.99.23.000.М.000209.05.23 от 02.05.2023 г. </t>
    </r>
    <r>
      <rPr>
        <b/>
        <sz val="14"/>
        <rFont val="Times New Roman"/>
        <family val="1"/>
        <charset val="204"/>
      </rPr>
      <t>Действует до 02.05.2024 г.</t>
    </r>
  </si>
  <si>
    <t>27.03.2023 - 02.04.2023 г., 01.06.2023 - 22.06.2023 г., 27.07.2023 - 16.08.2023 г.</t>
  </si>
  <si>
    <r>
      <t xml:space="preserve">Лицензия министерства здравоохранения Хабаровского края № ЛО41-01189-27/00315208 от 26.07.2017 г. </t>
    </r>
    <r>
      <rPr>
        <b/>
        <sz val="14"/>
        <color theme="1"/>
        <rFont val="Times New Roman"/>
        <family val="1"/>
        <charset val="204"/>
      </rPr>
      <t>Действует бессрочно</t>
    </r>
  </si>
  <si>
    <t xml:space="preserve">Управление Министерства РФ по делам гражданской обороны, ЧС и ликвидации последствий стихийных бедствий по Хабаровскому краю от 16.08.2022 г., выписано предписание № 41/1 (выполнить до мая 2023 г.). Межрегиональное территориальное управление ФС по надзору в сфере транспорта по ДФО от 27.09.2022 г., нарушений не выявлено. Управление Роспотребнадзора по Хабаровскому краю от 16.11.2022 г., выписано предписание № 652. Управление министерства РФ по делам гражданской обороны, ЧС и ликвидации последствий стихийных бедствий по Хабаровскому краю от 23.12.2022 г., нарушений не выявлено. </t>
  </si>
  <si>
    <t>Управление Роспотребнадзора по Хабаровскому краю с 05.10.2022 - 18.10.2022 г., нарушений не выявлено.</t>
  </si>
  <si>
    <t xml:space="preserve"> 01.06.2023 - 22.06.20231 г.</t>
  </si>
  <si>
    <r>
      <t xml:space="preserve">Договор на организацию медицинского обслуживания учащихся школ (лицея) № 03/2023 от 09.01.2023 г. с КГБУЗ "Городская больница № 2" </t>
    </r>
    <r>
      <rPr>
        <b/>
        <sz val="14"/>
        <rFont val="Times New Roman"/>
        <family val="1"/>
        <charset val="204"/>
      </rPr>
      <t>Действует до: 31.12.2023 г.</t>
    </r>
  </si>
  <si>
    <t>Внеплановая проверка Управления Роспотребнадзора по Хабаровскому краю, октябрь 2022 г., не выявлено нарушений. Внеплановая проверка Управления Роспотребнадзора по Хабаровскому краю, октябрь 2022 г., не выявлено нарушений.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не выявлено нарушений.</t>
  </si>
  <si>
    <r>
      <rPr>
        <sz val="14"/>
        <rFont val="Times New Roman"/>
        <family val="1"/>
        <charset val="204"/>
      </rP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ООШ с. Среднехорский № 40 от 09.01.2023 г. с КГБУЗ "Районная больница имени Лазо" </t>
    </r>
    <r>
      <rPr>
        <b/>
        <sz val="14"/>
        <rFont val="Times New Roman"/>
        <family val="1"/>
        <charset val="204"/>
      </rPr>
      <t>Действует до 31.12.2023 г.</t>
    </r>
    <r>
      <rPr>
        <sz val="14"/>
        <rFont val="Times New Roman"/>
        <family val="1"/>
        <charset val="204"/>
      </rPr>
      <t/>
    </r>
  </si>
  <si>
    <t xml:space="preserve">Управление Роспотребнадзора по Хабаровскому краю, выписано предписание от 28.09.2022 г. </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</si>
  <si>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 20 от 24.03.2022 г. с КГБУЗ "Детская городская клиническая больница № 9" </t>
    </r>
    <r>
      <rPr>
        <b/>
        <sz val="14"/>
        <color theme="1"/>
        <rFont val="Times New Roman"/>
        <family val="1"/>
        <charset val="204"/>
      </rPr>
      <t>Действует бессрочно</t>
    </r>
  </si>
  <si>
    <t>Полностью доступно</t>
  </si>
  <si>
    <t xml:space="preserve">Муниципальное автономное общеобразовательное учреждение г. Хабаровска  "Школа МЧС" (МАОУ "Школа МЧС") </t>
  </si>
  <si>
    <r>
      <rPr>
        <sz val="14"/>
        <rFont val="Times New Roman"/>
        <family val="1"/>
        <charset val="204"/>
      </rPr>
      <t xml:space="preserve">Санитарно-эпидемиологическое заключение № 27.99.23.000.М.000233.05.23 от 10.05.2023 г. </t>
    </r>
    <r>
      <rPr>
        <b/>
        <sz val="14"/>
        <rFont val="Times New Roman"/>
        <family val="1"/>
        <charset val="204"/>
      </rPr>
      <t>Действует до 10.05.2024 г.</t>
    </r>
  </si>
  <si>
    <r>
      <t xml:space="preserve">Санитарно-эпидемиологическое заключение № 27.99.23.000.М.000818.10.22 от 19.10.2022 г. </t>
    </r>
    <r>
      <rPr>
        <b/>
        <sz val="14"/>
        <rFont val="Times New Roman"/>
        <family val="1"/>
        <charset val="204"/>
      </rPr>
      <t>Действует до 19.10.2023 г.</t>
    </r>
  </si>
  <si>
    <r>
      <t xml:space="preserve"> Договор на организацию медицинского обслуживания учащихся школ (лицея) № 03/2023 от 09.01.2023 г. с КГБУЗ "Городская больница № 2" </t>
    </r>
    <r>
      <rPr>
        <b/>
        <sz val="14"/>
        <rFont val="Times New Roman"/>
        <family val="1"/>
        <charset val="204"/>
      </rPr>
      <t>Действует до: 31.12.2023 г.</t>
    </r>
  </si>
  <si>
    <t>09.01.2023 - 10.01.2023 г., 01.06.2023 - 22.06.2023 г.</t>
  </si>
  <si>
    <t>Внеплановая КНМ Управления Роспотребнадзора по Хабаровскому краю с 10.04.2023 - 21.04.2023 г., выписано предписание № 203.</t>
  </si>
  <si>
    <t>Внеплановая проверка Управления Роспотребнадзора по Хабаровскому краю от 19.05.2023 г.</t>
  </si>
  <si>
    <t>И.о. директора Барабанова Наталья Александровна</t>
  </si>
  <si>
    <t>682929, Хабаровский край, район имени Лазо, с. Могилевка, ул. Советская, 20 Б; тел.: 8 (42154) 44-6-72; электронная почта: mogilevka2022@mail.ru</t>
  </si>
  <si>
    <t>26.12.2022 - 09.01.2023 г.,  27.03.2023 - 31.03.2023 г., 01.06.2023 - 22.06.2023 г.</t>
  </si>
  <si>
    <r>
      <t xml:space="preserve">Лицензия министерства образования и науки Хабаровского края № ЛО от 18.05.2018 г. </t>
    </r>
    <r>
      <rPr>
        <b/>
        <sz val="14"/>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</si>
  <si>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МБОУ СОШ с. Могилёвка № 9 от 09.01.2023 г. с КГБУЗ "Районная больница Лазо Поликлиника Филиал № 1" </t>
    </r>
    <r>
      <rPr>
        <b/>
        <sz val="14"/>
        <rFont val="Times New Roman"/>
        <family val="1"/>
        <charset val="204"/>
      </rPr>
      <t>Действует до 31.12.2023 г.</t>
    </r>
  </si>
  <si>
    <t xml:space="preserve"> Представление об устранении нарушений законодательства об охране труда, об образовании № 2-31-2022/прдп118-22-20080015 от 01.03.2022 г.). Управление Роспотребнадзора по Хабаровскому краю с 03.02.2023 - 16.02.2023 г., нарушений не выявлено.</t>
  </si>
  <si>
    <r>
      <t xml:space="preserve">Соглашение о совместной деятельности по организации медицинского обслуживания учащихся образовательного учреждения № б/н от 01.01.2023 г. КГБУЗ "Ванинская центральная районная больница"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</si>
  <si>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ЛО35-01286-27/00238138  от 28.09.2015 г. </t>
    </r>
    <r>
      <rPr>
        <b/>
        <sz val="14"/>
        <color theme="1"/>
        <rFont val="Times New Roman"/>
        <family val="1"/>
        <charset val="204"/>
      </rPr>
      <t>Действует бессрочно</t>
    </r>
  </si>
  <si>
    <t>Внеплановая КНМ Управления Роспотребнадзора по Хабаровскому краю, декабрь 2022, нарушений не выявлено. Плановая КНМ Управления Роспотребнадзора по Хабаровскому краю, июнь 2022, нарушений не выявлено. Плановая КНМ Управления Роспотребнадзора по Хабаровскому краю, март 2022, нарушений не выявлено.</t>
  </si>
  <si>
    <t>Муниципальное бюджетное
общеобразовательное
учреждение средняя
общеобразовательная школа
с.Аван имени Михаила Ивановича Венюкова
Вяземского муниципального
района Хабаровского края (МБОУ СОШ с.Аван им. М.И. Венюкова)</t>
  </si>
  <si>
    <t>27.03.2023 - 31.03.2023 г., 01.06.2023 - 22.06.2023 г., 26.06.2023 - 15.07.2023 г., 30.10.2023 - 03.11.2023 г., 28.12.2023 - 30.12.2023 г., 09.01.2024 - 10.01.2024 г., 26.03.2024 - 03.04.2024 г.</t>
  </si>
  <si>
    <t>Управление Роспотребнадзора по Хабаровскому краю от 10.04.2023 г., нарушений не выявлено. Предписание Управления Роспотребнадзора по Хабаровскому краю № 194 от 15.04.2022 г., (нарушения устранены).</t>
  </si>
  <si>
    <r>
      <t xml:space="preserve">Договор о взаимном сотрудничестве по организации медицинского обслуживания детей № б/н от 10.01.2023 г. с КГБУЗ "Городская поликлиника № 8" </t>
    </r>
    <r>
      <rPr>
        <b/>
        <sz val="14"/>
        <color theme="1"/>
        <rFont val="Times New Roman"/>
        <family val="1"/>
        <charset val="204"/>
      </rPr>
      <t xml:space="preserve">Действует до: 31.12.2022 г.  </t>
    </r>
  </si>
  <si>
    <r>
      <rPr>
        <sz val="14"/>
        <color theme="1"/>
        <rFont val="Times New Roman"/>
        <family val="1"/>
        <charset val="204"/>
      </rPr>
      <t>26.12.2022 - 01.01.2023 г.,  27.03.2023 - 02.04.2023 г., 01.06.2023 - 22.06.2023 г., 26.06.2023 - 16.07.2023 г., 30.10.2023 - 05.11.2023 г., 25.03.2024 - 31.03.2024 г.</t>
    </r>
    <r>
      <rPr>
        <sz val="14"/>
        <rFont val="Times New Roman"/>
        <family val="1"/>
        <charset val="204"/>
      </rPr>
      <t xml:space="preserve">
</t>
    </r>
  </si>
  <si>
    <t>Внеплановая выездная проверка Управления Федеральной службы по надзору в сфере защиты прав потребителей и благополучия человека по Хабаровскому краю № 256 от 05.05.2023 г. Акт выездной проверки Управления Федеральной службы по надзору в сфере защиты прав потребителей и благополучия человека по Хабаровскому краю № 196 от 21.03.2022 г.</t>
  </si>
  <si>
    <r>
      <t xml:space="preserve">Санитарно-эпидемиологическое заключение № 27.99.23.000.М.000276.05.23 от 22.05.2023 г. </t>
    </r>
    <r>
      <rPr>
        <b/>
        <sz val="14"/>
        <rFont val="Times New Roman"/>
        <family val="1"/>
        <charset val="204"/>
      </rPr>
      <t xml:space="preserve">Действует до 22.05.2024 г. </t>
    </r>
  </si>
  <si>
    <t xml:space="preserve"> Акт плановой проверки № 45 от 25.03.2022 г. УФС по надзору в сфере защиты прав потребителя и благополучия человека в Хабаровском крае, нарушений не выявлено. Документарная проверка Управления Роспотребнадзора по Хабаровскому краю от 14.03.2022 г., нарушений не выявлено. Внеплановая выездная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(проверка соблюдения обязательных требований пожарной безопасности), нарушений не выявлено. Выездная проверка Управления Роспотребнадзора по Хабаровскому краю от 13.03.2023 г. Предписание Управления Роспотребнадзора по Хабаровскому краю от 25.04.2023 г.</t>
  </si>
  <si>
    <t>Документарная проверка Управления Роспотребнадзора по Хабаровскому краю от 14.03.2022 г., нарушений не выявлено. Внеплановая выездная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от 05.08.2022 г., нарушений не выявлено. Выездная проверка Управления Роспотребнадзора по Хабаровскому краю от 13.03.2023 г. Предписание Управления Роспотребнадзора по Хабаровскому краю от 25.04.2023 г.</t>
  </si>
  <si>
    <r>
      <t xml:space="preserve">Санитарно-эпидемиологическое заключение № 27.99.23.000.М.000277.05.23 от 22.05.2023 г. </t>
    </r>
    <r>
      <rPr>
        <b/>
        <sz val="14"/>
        <rFont val="Times New Roman"/>
        <family val="1"/>
        <charset val="204"/>
      </rPr>
      <t xml:space="preserve">Действует до 22.05.2024 г. </t>
    </r>
  </si>
  <si>
    <t xml:space="preserve">   27.03.2023 - 31.03.2023 г., 01.06.2023 - 27.06.2023 г., 03.07.2023 - 26.07.2023 г., 30.10.2023 - 03.11.2023 г., 25.03.2024 - 29.03.2024 г.</t>
  </si>
  <si>
    <r>
      <t xml:space="preserve">Лицензия министерства образования и науки Хабаровского края № ЛО35-01286-27/00238140  от 01.04.2015 г. </t>
    </r>
    <r>
      <rPr>
        <b/>
        <sz val="14"/>
        <rFont val="Times New Roman"/>
        <family val="1"/>
        <charset val="204"/>
      </rPr>
      <t>Действует бессрочно</t>
    </r>
  </si>
  <si>
    <t>7-11 лет 506,94 руб., с 12 лет  559,11 руб.</t>
  </si>
  <si>
    <t>Управление Роспотребнадзора по Хабаровскому краю, март 2023 г., вынесено предписание № 14 от 24.03.2023 г.</t>
  </si>
  <si>
    <t xml:space="preserve">Муниципальное автономное общеобразовательное учреждение начальная общеобразовательная школа "Первые шаги" (МАОУ НОШ "Первые шаги") </t>
  </si>
  <si>
    <r>
      <rPr>
        <sz val="14"/>
        <rFont val="Times New Roman"/>
        <family val="1"/>
        <charset val="204"/>
      </rPr>
      <t xml:space="preserve">Санитарно-эпидемиологическое заключение № 27.99.23.000.М.000921.12.22 от 09.12.2022 г. </t>
    </r>
    <r>
      <rPr>
        <b/>
        <sz val="14"/>
        <rFont val="Times New Roman"/>
        <family val="1"/>
        <charset val="204"/>
      </rPr>
      <t>Действует до 09.12.2023 г.</t>
    </r>
  </si>
  <si>
    <t xml:space="preserve">27.03.2023 - 02.04.2023 г., 01.06.2023 - 22.06.2023 г., 26.06.2023 - 16.07.2023 г., 19.07.2023 - 08.08.2023 г., 30.10.2023 - 05.11.2023 г., </t>
  </si>
  <si>
    <t>Для проведения досуговых мероприятий имеются игровые и кружковые комнаты , используется спортивный зал, без проживания</t>
  </si>
  <si>
    <t xml:space="preserve">Представление Прокуратуры Индустриального района № 2 от 16.11.2022 г. Представление Прокуратуры Индустриального района № 36 от 09.03.2023 г. Выездная проверка Управления Федеральной службы по надзору в сфере защиты прав потребителей и благополучия человека по Хабаровскому краю, выявлены нарушения. </t>
  </si>
  <si>
    <r>
      <t xml:space="preserve">Азимут Спортивный" с проездом 2614,29 руб., без проезда 2085,71 руб., "Море Кино" с проездом 2658,33 руб., без проезда 2075 руб. "Морской хит" с проездом 2614,29 руб., без проезда 2085,71 руб; "Морская семья" дети 4-х местный домик с проездом  2850 руб., без проезда 2150 руб., дети 5-ти местный домик с проездом 2730 руб., без проезда 2030 руб., взрослые 4-х местный домик с проездом 2850 руб., взрослые 5-ти местный домик с проездом 2730 руб., дети до 2-х лет без питания, без проезда, без культурно-досуговой программы 1100 руб. </t>
    </r>
    <r>
      <rPr>
        <b/>
        <sz val="14"/>
        <rFont val="Times New Roman"/>
        <family val="1"/>
        <charset val="204"/>
      </rPr>
      <t xml:space="preserve">Домики: </t>
    </r>
    <r>
      <rPr>
        <sz val="14"/>
        <rFont val="Times New Roman"/>
        <family val="1"/>
        <charset val="204"/>
      </rPr>
      <t>4-х местный домик, с проездом на 2-ух чел. 3950 руб., 4-х местный домик, с проездом на 3-х чел. 3110 руб., 4-х местный домик, без проезда на 2-х чел. 3250 руб., 4-х местный домик, без проезда на 3-х чел. 2516,67 руб.</t>
    </r>
  </si>
  <si>
    <t>Муниципальное бюджетное общеобразовательное учреждение средняя общеобразовательная школа поселка Херпучи муниципального района имени Полины Осипенко Хабаровского края (МБОУ СОШ п. Херпучи)</t>
  </si>
  <si>
    <r>
      <rPr>
        <sz val="14"/>
        <rFont val="Times New Roman"/>
        <family val="1"/>
        <charset val="204"/>
      </rPr>
      <t xml:space="preserve">Санитарно-эпидемиологическое заключение № 27.99.23.000.М.000288.05.23 от 23.05.2023 г. </t>
    </r>
    <r>
      <rPr>
        <b/>
        <sz val="14"/>
        <rFont val="Times New Roman"/>
        <family val="1"/>
        <charset val="204"/>
      </rPr>
      <t>Действует до 23.05.2024 г.</t>
    </r>
  </si>
  <si>
    <t>682392, Хабаровский край, район имени Полины Осипенко, поселок Херпучи, ул. Школьная, 2; тел.: 8 (42144) 26-1-51; электронная почта: Kherpuchi27@mail.ru</t>
  </si>
  <si>
    <t>01.06.2023 - 22.06.2023 г., 26.06.2023 - 16.07.2023 г., 30.10.2023 - 03.11.2023 г., 25.12.2023 - 29.12.2023 г., 25.03.2024 - 29.03.2024 г.</t>
  </si>
  <si>
    <r>
      <t xml:space="preserve">Лицензия министерства образования и науки Хабаровского края № ЛО35-01286-27/00238237  от 30.12.2015 г. </t>
    </r>
    <r>
      <rPr>
        <b/>
        <sz val="14"/>
        <color theme="1"/>
        <rFont val="Times New Roman"/>
        <family val="1"/>
        <charset val="204"/>
      </rPr>
      <t>Действует бессрочно</t>
    </r>
  </si>
  <si>
    <r>
      <t xml:space="preserve">Договор о сотрудничестве МБОУ СОШ п. Херпучи с КГБУЗ "Комсомольская межрайонная больница" № б/н от 09.01.2023 г. </t>
    </r>
    <r>
      <rPr>
        <b/>
        <sz val="14"/>
        <color theme="1"/>
        <rFont val="Times New Roman"/>
        <family val="1"/>
        <charset val="204"/>
      </rPr>
      <t>Действует до: 31.12.2025 г.</t>
    </r>
  </si>
  <si>
    <t>Управление Роспотребнадзора по Хабаровскому краю от 03.03.2022 г., нарушений не выявлено. Управление Роспотребнадзора по Хабаровскому краю от 12.02.2023 г., нарушений не выявлено.</t>
  </si>
  <si>
    <t xml:space="preserve"> 24.03.2023 -31.03.2023 г., 01.06.2023 - 21.06.2023 г., 25.06.2023 - 15.07.2023 г., 31.10.2023 - 06.11.2023 г.</t>
  </si>
  <si>
    <r>
      <t xml:space="preserve">Лицензия министерства образования и науки Хабаровского № ЛО35-01286-27/00281541 от 23.12.2015 г. </t>
    </r>
    <r>
      <rPr>
        <b/>
        <sz val="14"/>
        <color indexed="8"/>
        <rFont val="Times New Roman"/>
        <family val="1"/>
        <charset val="204"/>
      </rPr>
      <t>Действует бессрочно</t>
    </r>
  </si>
  <si>
    <r>
      <t>Договор на медицинское обслуживание обучающихся между МБОУ СОШ с. Солонцы Солонцовского с.п. с КГБУЗ "Ульчская районная больница" № 2 от 01.01.2023 г.</t>
    </r>
    <r>
      <rPr>
        <b/>
        <sz val="14"/>
        <color theme="1"/>
        <rFont val="Times New Roman"/>
        <family val="1"/>
        <charset val="204"/>
      </rPr>
      <t xml:space="preserve"> Действует до 31.12.2023 г.</t>
    </r>
  </si>
  <si>
    <t>Управление Федеральной службы по надзору в сфере защиты прав потребителей и благополучия человека по Хабаровскому краю с 17.03.2022 - 30.03.2022 г., выписано предписание (исполнено). Управление Федеральной службы по надзору в сфере защиты прав потребителей и благополучия человека по Хабаровскому краю от 13.02.2023 - 17.02.2023 г., нарушений не выявлено.</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</si>
  <si>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в период каникул № б/н от 04.04.2023 г. с КГБУЗ "Амурская ЦРБ" </t>
    </r>
    <r>
      <rPr>
        <b/>
        <sz val="14"/>
        <rFont val="Times New Roman"/>
        <family val="1"/>
        <charset val="204"/>
      </rPr>
      <t>Действует до: 01.08.2023 г.</t>
    </r>
  </si>
  <si>
    <r>
      <t xml:space="preserve">Лицензия министерства образования и науки Хабаровского края № ЛО35-01286-27/00238149 от 24.08.2015 г. </t>
    </r>
    <r>
      <rPr>
        <b/>
        <sz val="14"/>
        <color theme="1"/>
        <rFont val="Times New Roman"/>
        <family val="1"/>
        <charset val="204"/>
      </rPr>
      <t>Действует бессрочно</t>
    </r>
  </si>
  <si>
    <r>
      <t xml:space="preserve">Санитарно-эпидемиологическое заключение № 27.99.23.000.М.000272.05.23 от 18.05.2023 г. </t>
    </r>
    <r>
      <rPr>
        <b/>
        <sz val="14"/>
        <color theme="1"/>
        <rFont val="Times New Roman"/>
        <family val="1"/>
        <charset val="204"/>
      </rPr>
      <t>Действует до 18.05.2024 г.</t>
    </r>
  </si>
  <si>
    <r>
      <t xml:space="preserve">Санитарно-эпидемиологическое заключение № 27.99.23.000.М.000210.05.23 от 02.05.2023 г. </t>
    </r>
    <r>
      <rPr>
        <b/>
        <sz val="14"/>
        <rFont val="Times New Roman"/>
        <family val="1"/>
        <charset val="204"/>
      </rPr>
      <t>Действует до 02.05.2024 г.</t>
    </r>
  </si>
  <si>
    <t xml:space="preserve">Муниципальное бюджетное учреждение дополнительного образования центр детского и юношеского туризма и экскурсий г. Амурска Амурского муниципального района Хабаровского края (МБУ ЦДЮТиЭ г.Амурска) </t>
  </si>
  <si>
    <r>
      <rPr>
        <sz val="14"/>
        <rFont val="Times New Roman"/>
        <family val="1"/>
        <charset val="204"/>
      </rPr>
      <t xml:space="preserve">Санитарно-эпидемиологическое заключение № 27.99.23.000.М.000270.05.23 от 18.05.2023 г. </t>
    </r>
    <r>
      <rPr>
        <b/>
        <sz val="14"/>
        <rFont val="Times New Roman"/>
        <family val="1"/>
        <charset val="204"/>
      </rPr>
      <t>Действует до 18.05.2024 г.</t>
    </r>
  </si>
  <si>
    <t>7-11 лет 506,94 руб., с 12 лет 559,11 руб.</t>
  </si>
  <si>
    <t xml:space="preserve">Муниципальное автономное общеобразовательное учреждение г. Хабаровска "Лицей инновационных технологий" (МАОУ "ЛИТ") </t>
  </si>
  <si>
    <r>
      <rPr>
        <sz val="14"/>
        <rFont val="Times New Roman"/>
        <family val="1"/>
        <charset val="204"/>
      </rPr>
      <t xml:space="preserve">Санитарно-эпидемиологическое заключение № 27.99.23.000.М.000261.05.23 от 19.05.2023 г. </t>
    </r>
    <r>
      <rPr>
        <b/>
        <sz val="14"/>
        <rFont val="Times New Roman"/>
        <family val="1"/>
        <charset val="204"/>
      </rPr>
      <t>Действует до 19.05.2024 г.</t>
    </r>
  </si>
  <si>
    <t xml:space="preserve"> 01.06.2023 - 27.06.2023 г.</t>
  </si>
  <si>
    <t>Внеплановая проверка Управления Роспотребнадзора по Хабаровскому краю от 21.01.2022 г. Внеплановая проверка Управления Роспотребнадзора по Хабаровскому краю от 06.03.2023 г., не выявлено нарушений</t>
  </si>
  <si>
    <r>
      <t xml:space="preserve">Лицензия министерства образования и науки Хабаровского края № ЛО35-01286-27/00237563 от 17.09.2020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</si>
  <si>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Л035-01286-27/00237508 от 14.05.2021 г. </t>
    </r>
    <r>
      <rPr>
        <b/>
        <sz val="14"/>
        <rFont val="Times New Roman"/>
        <family val="1"/>
        <charset val="204"/>
      </rPr>
      <t>Действует бессрочно</t>
    </r>
  </si>
  <si>
    <t>Управление Роспотребнадзора по Хабаровскому краю, выписано предписание от 19.12.2022 года № 178.</t>
  </si>
  <si>
    <r>
      <t xml:space="preserve">Лицензия министерства образования и науки Хабаровского края № ЛО35-01286-2700237502 от 18.03.20021 г. </t>
    </r>
    <r>
      <rPr>
        <b/>
        <sz val="14"/>
        <rFont val="Times New Roman"/>
        <family val="1"/>
        <charset val="204"/>
      </rPr>
      <t>Действует бессрочно</t>
    </r>
  </si>
  <si>
    <t>https://sik-shkola.ros-obr.ru</t>
  </si>
  <si>
    <t>21.03.2023 - 25.03.2023 г., 01.06.2023 - 21.06.2023 г., 24.06.2023 - 14.07.2023 г., 17.07.2023 - 06.08.2023 г., 30.10.2023 - 05.11.2023 г., 25.03.2024 - 31.03.2024 г.</t>
  </si>
  <si>
    <t>6,6-11 лет  355 руб., 12 лет и старше 395 руб.</t>
  </si>
  <si>
    <r>
      <t xml:space="preserve">Лицензия министерства образования и науки Хабаровского края № ЛО35-01286-27/00237509 от 23.08.2021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</si>
  <si>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27.99.23.000.М.000285.05.23 от 23.05.2023 г. </t>
    </r>
    <r>
      <rPr>
        <b/>
        <sz val="14"/>
        <rFont val="Times New Roman"/>
        <family val="1"/>
        <charset val="204"/>
      </rPr>
      <t>Действует до 23.05.2024 г.</t>
    </r>
  </si>
  <si>
    <t>Муниципальное бюджетное общеобразовательное учреждение г. Хабаровска "Средняя школа № 49 имени героев-даманцев" (МБОУ  "СШ № 49 имени героев-даманцев")</t>
  </si>
  <si>
    <t xml:space="preserve">01.06.2023 - 22.06.2023 г., 26.06.2023 - 16.07.2023 г., 30.10.2023 - 05.11.2023 г., 25.03.2024 - 31.03.2024 г.
</t>
  </si>
  <si>
    <r>
      <rPr>
        <sz val="14"/>
        <rFont val="Times New Roman"/>
        <family val="1"/>
        <charset val="204"/>
      </rPr>
      <t xml:space="preserve">Санитарно-эпидемиологическое заключение № 27.99.23.000.М000273.05.2023 от 18.05.2023 г. </t>
    </r>
    <r>
      <rPr>
        <b/>
        <sz val="14"/>
        <rFont val="Times New Roman"/>
        <family val="1"/>
        <charset val="204"/>
      </rPr>
      <t>Действует до 18.05.2024 г.</t>
    </r>
  </si>
  <si>
    <t>Предписание Роспотребнадзора № 167 от 01.04.2022 г., Акт проверки администрации г. Хабаровска № 15-01-09/108 от 04.02.2022. Протокол № 3 от 21.02.2022 г. Администрации г. Хабаровска. Предписание Управления Роспотребнадзора по Хабаровскому краю № 253 от 15.05.2023 г.</t>
  </si>
  <si>
    <r>
      <t xml:space="preserve">Лицензия министерства образования и науки Хабаровского края № ЛО35-01286-27/00238210 от 12.10.2015 г. </t>
    </r>
    <r>
      <rPr>
        <b/>
        <sz val="14"/>
        <color indexed="8"/>
        <rFont val="Times New Roman"/>
        <family val="1"/>
        <charset val="204"/>
      </rPr>
      <t>Действует бессрочно</t>
    </r>
  </si>
  <si>
    <t>7-11 лет 506,9 руб., с 12 лет 559,1 руб.</t>
  </si>
  <si>
    <t>559,11 руб.</t>
  </si>
  <si>
    <r>
      <t xml:space="preserve">Муниципальное общеобразовательное учреждение средняя общеобразовательная школа №5 (МОУ СОШ № 5)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</si>
  <si>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7-11 лет 506,9 руб., 12 -18 лет 558,5 руб.</t>
  </si>
  <si>
    <t xml:space="preserve">Муниципальное общеобразовательное учреждение средняя общеобразовательная школа № 19 (МОУ СОШ № 19) </t>
  </si>
  <si>
    <r>
      <rPr>
        <sz val="14"/>
        <rFont val="Times New Roman"/>
        <family val="1"/>
        <charset val="204"/>
      </rPr>
      <t xml:space="preserve">Санитарно-эпидемиологическое заключение № 27.99.23.000.М.000138.03.23 от 16.03.2023 г. </t>
    </r>
    <r>
      <rPr>
        <b/>
        <sz val="14"/>
        <rFont val="Times New Roman"/>
        <family val="1"/>
        <charset val="204"/>
      </rPr>
      <t>Действует до 16.03.2024 г.</t>
    </r>
  </si>
  <si>
    <t>03.07.2023 - 23.07.2023 г., 30.10.2023 - 03.11.2023 г.</t>
  </si>
  <si>
    <t>01.08.2023 - 24.08.2023 г.</t>
  </si>
  <si>
    <t>2-х разовое питание. Питание организовано на базе дворца спорта в кафе при гостинице "Спортивная" (контракт с ИП Гарифуллина от 20.05.2021 г. № 1/2021), без проживания</t>
  </si>
  <si>
    <t>Крытый плавательный бассейн 25 м.</t>
  </si>
  <si>
    <t>Выездная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(август 2022г., №19, нарушений не выявлено). Выездная проверка Комитета государственного строительного надзора
Правительства Хабаровского края (октябрь 2022г., №358, нарушений не
выявлено).
Выездная проверка Комитета государственного строительного надзора
Правительства Хабаровского края (октябрь 2022г., №357, нарушений не
выявлено). Выездная проверка Комитета государственного строительного надзора
правительства Хабаровского края (август 2022г., №264, нарушений не выявлено). Плановая проверка Управления Роспотребнадзора по Хабаровскому краю (май
2023г., №34, нарушений не выявлено).</t>
  </si>
  <si>
    <r>
      <rPr>
        <sz val="14"/>
        <color rgb="FFFF0000"/>
        <rFont val="Times New Roman"/>
        <family val="1"/>
        <charset val="204"/>
      </rPr>
      <t xml:space="preserve">Санитарно-эпидемиологическое заключение № 27.99.23.000.М.000362.05.22 от 23.05.2022 г. </t>
    </r>
    <r>
      <rPr>
        <b/>
        <sz val="14"/>
        <color rgb="FFFF0000"/>
        <rFont val="Times New Roman"/>
        <family val="1"/>
        <charset val="204"/>
      </rPr>
      <t>Действует до 23.05.2023 г.</t>
    </r>
  </si>
  <si>
    <r>
      <t xml:space="preserve">Муниципальное бюджетное учреждение дополнительного образования "Дворец спорта для детей и юношества" Ванинского муниципального района Хабаровского края (МБУДО "Дворец спорта для детей и юношества")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</si>
  <si>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Лицензия министерства образования и науки Хабаровского края № ЛО35-01286-27/00237894 от 08.12.2016 г. </t>
    </r>
    <r>
      <rPr>
        <b/>
        <sz val="14"/>
        <color theme="1"/>
        <rFont val="Times New Roman"/>
        <family val="1"/>
        <charset val="204"/>
      </rPr>
      <t>Действует бессрочно</t>
    </r>
  </si>
  <si>
    <t>6,5-11 лет 506,94 руб., 12-18 лет 559,11 руб.</t>
  </si>
  <si>
    <r>
      <t xml:space="preserve">Лицензия министерства образования и науки Хабаровского края № ЛО35-01286-27/00238301  от 01.02.2016 г. </t>
    </r>
    <r>
      <rPr>
        <b/>
        <sz val="14"/>
        <color indexed="8"/>
        <rFont val="Times New Roman"/>
        <family val="1"/>
        <charset val="204"/>
      </rPr>
      <t>Действует бессрочно</t>
    </r>
  </si>
  <si>
    <t xml:space="preserve">01.06.2023 - 22.06.2023 г., 26.06.2023 - 16.07.2023 г., 30.10.2023 - 05.11.2023 г., 
</t>
  </si>
  <si>
    <t>2-х разовое питание: 7-11 лет: 323,5 руб., 12 лет и старше 379,8 руб.</t>
  </si>
  <si>
    <t xml:space="preserve">  01.06.2023 - 22.06.2023 г., 26.06.2023 - 14.07.2023 г.</t>
  </si>
  <si>
    <r>
      <t xml:space="preserve">Санитарно-эпидемиологическое заключение № 27.99.23.000.М.000267.05.23 от 22.05.2023 г. </t>
    </r>
    <r>
      <rPr>
        <b/>
        <sz val="14"/>
        <rFont val="Times New Roman"/>
        <family val="1"/>
        <charset val="204"/>
      </rPr>
      <t xml:space="preserve">Действует до 22.05.2024 г. </t>
    </r>
  </si>
  <si>
    <t>680020, Хабаровский край, г. Хабаровск, пер. Дзержинского, 9; Телефон/факс: 8 (4212) 22-15-72; электронная почта: khb_s10@edu.27.ru, khbs10@yandex.ru</t>
  </si>
  <si>
    <t>26.12.2022 - 01.12.2023 г.,  27.03.2023 - 02.04.2023 г., 01.06.2023 - 22.06.2023 г., 26.06.2023 - 16.07.2023 г., 30.10.2023 - 05.11.2023 г., 25.12.2023 - 31.12.2023 г., 25.03.2024 - 31.03.2024 г.</t>
  </si>
  <si>
    <r>
      <rPr>
        <sz val="14"/>
        <rFont val="Times New Roman"/>
        <family val="1"/>
        <charset val="204"/>
      </rPr>
      <t xml:space="preserve">Санитарно-эпидемиологическое заключение № 27.99.23.000.М.000260.05.23 от 19.05.2023 г. </t>
    </r>
    <r>
      <rPr>
        <b/>
        <sz val="14"/>
        <rFont val="Times New Roman"/>
        <family val="1"/>
        <charset val="204"/>
      </rPr>
      <t>Действует до 19.05.2024 г.</t>
    </r>
  </si>
  <si>
    <t>Проверка Роспотребнадзора - май 2022. Акт проверки Управления Роспотребнадзора по Хабаровскому краю № 29 от 06.02.2023 г.</t>
  </si>
  <si>
    <t>Разрешенное количество детей в комнатах от 2 до 4 человек. В жилых комнатах индивидуально каждому ребенку рядом с кроватью установлена тумбочка для личных вещей. Имеется столовая на 80 посадочных мест. Питание сбалансированное, составлено в соответствии с нормами, предусмотренными санитарными правилами для детских лагерей. Без проживания.</t>
  </si>
  <si>
    <t>01.06.2023 - 21.06.2023 г., 26.06.2023 - 15.07.2023 г.</t>
  </si>
  <si>
    <t>8-11 лет 352,70 руб., 12-17 лет 389,09 руб</t>
  </si>
  <si>
    <r>
      <t xml:space="preserve">Лицензия министерства образования и науки Хабаровского края № ЛО35-01286-27/00372662 от 31.03.2016 г. </t>
    </r>
    <r>
      <rPr>
        <b/>
        <sz val="14"/>
        <color indexed="8"/>
        <rFont val="Times New Roman"/>
        <family val="1"/>
        <charset val="204"/>
      </rPr>
      <t>Действует бессрочно</t>
    </r>
  </si>
  <si>
    <r>
      <t xml:space="preserve">Лицензия министерства здравоохранения Хабаровского края № ЛО41-01189-27/00315427 от 27.03.2019 г. </t>
    </r>
    <r>
      <rPr>
        <b/>
        <sz val="14"/>
        <color theme="1"/>
        <rFont val="Times New Roman"/>
        <family val="1"/>
        <charset val="204"/>
      </rPr>
      <t>Действует бессрочно</t>
    </r>
  </si>
  <si>
    <t>Проверка ГУ МЧС 19.11.2022 г. Внеплановое КНМ Главное Управление министрества РФ по делам гражданской обороны, чрезвычайным ситуациям и ликвидации последствий стихийных бедствий по Хабаровскому краю от 19.06.2023 г., нарушений не выявлено. Внеплановое КНМ Главное Управление министрества РФ по делам гражданской обороны, чрезвычайным ситуациям и ликвидации последствий стихийных бедствий по Хабаровскому краю от 13.09.2022 г., нарушений не выявлено.</t>
  </si>
  <si>
    <r>
      <t xml:space="preserve">Санитарно-эпидемиологическое заключение № 27.99.23.000.М.000228.05.23 от 05.05.2023 г. </t>
    </r>
    <r>
      <rPr>
        <b/>
        <sz val="14"/>
        <rFont val="Times New Roman"/>
        <family val="1"/>
        <charset val="204"/>
      </rPr>
      <t>Действует до 05.05.2024 г.</t>
    </r>
  </si>
  <si>
    <t>682400, Хабаровский край, Ульчский район, с. Богородское, ул. Советская, 22; тел.:
8(42151) 5-19-86 , 
bogorodskoeulchi@yandex.ru</t>
  </si>
  <si>
    <t>Управление Роспотребнадзора по Хабаровскому краю с 19.09.2022 - 30.09.2022 г., нарушений не выявлено.</t>
  </si>
  <si>
    <r>
      <t xml:space="preserve">Лицензия министерства образования и науки Хабаровского края № ЛО35-01286-27/00237586 от 06.06.2022 г. </t>
    </r>
    <r>
      <rPr>
        <b/>
        <sz val="14"/>
        <color indexed="8"/>
        <rFont val="Times New Roman"/>
        <family val="1"/>
        <charset val="204"/>
      </rPr>
      <t>Действует бессрочно</t>
    </r>
  </si>
  <si>
    <t xml:space="preserve">Муниципальное бюджетное общеобразовательное учреждение основная общеобразовательная школа Оренбургского сельского поселения Бикинского муниципального района Хабаровского края (МБОУ ООШ Оренбургского сельского поселения Бикинского муниципального района) </t>
  </si>
  <si>
    <r>
      <t xml:space="preserve">Лицензия министерства образования и науки Хабаровского края № ЛО35-01286-27/00238418 от 07.08.2012 г. </t>
    </r>
    <r>
      <rPr>
        <b/>
        <sz val="14"/>
        <color theme="1"/>
        <rFont val="Times New Roman"/>
        <family val="1"/>
        <charset val="204"/>
      </rPr>
      <t>Действует бессрочно</t>
    </r>
  </si>
  <si>
    <r>
      <t xml:space="preserve">Лицензия министерства здравоохранения Хабаровского края № Л041-01189-
27/00340189 от 07.02.2020 г. </t>
    </r>
    <r>
      <rPr>
        <b/>
        <sz val="14"/>
        <rFont val="Times New Roman"/>
        <family val="1"/>
        <charset val="204"/>
      </rPr>
      <t>Действует бессрочно</t>
    </r>
  </si>
  <si>
    <t>02.06.2023 - 23.06.2023 г., 27.06.2023 - 16.07.2023 г., 20.07.2023 - 09.08.2023 г., 30.10.2023 - 05.11.2023 г., 25.12.2023 - 31.12.2023 г., 25.03.2024 - 31.03.2024 г.</t>
  </si>
  <si>
    <r>
      <rPr>
        <sz val="14"/>
        <rFont val="Times New Roman"/>
        <family val="1"/>
        <charset val="204"/>
      </rPr>
      <t xml:space="preserve">Санитарно-эпидемиологическое заключение № 27.99.23.000.М.000278.05.23 от 22.05.2023 г. </t>
    </r>
    <r>
      <rPr>
        <b/>
        <sz val="14"/>
        <rFont val="Times New Roman"/>
        <family val="1"/>
        <charset val="204"/>
      </rPr>
      <t>Действует до 22.05.2024 г.</t>
    </r>
  </si>
  <si>
    <t>https://orenburgskoe.edu.27.ru/</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</si>
  <si>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в период каникул № б/н от 01.03.2023 г. с КГБУЗ "Амурская ЦРБ" </t>
    </r>
    <r>
      <rPr>
        <b/>
        <sz val="14"/>
        <rFont val="Times New Roman"/>
        <family val="1"/>
        <charset val="204"/>
      </rPr>
      <t>Действует до: 31.12.2023 г.</t>
    </r>
  </si>
  <si>
    <t>Насонова Екатерина Афанасьевна</t>
  </si>
  <si>
    <r>
      <t xml:space="preserve">Лицензия министерства образования и науки Хабаровского края № ЛО35-01286-27/00238397 от 30.01.2013 г. </t>
    </r>
    <r>
      <rPr>
        <b/>
        <sz val="14"/>
        <color indexed="8"/>
        <rFont val="Times New Roman"/>
        <family val="1"/>
        <charset val="204"/>
      </rPr>
      <t>Действует бессрочно</t>
    </r>
  </si>
  <si>
    <t>7-11 лет: 2-х разовое - 323,5 руб., 3-х разовое – 404,4 руб. 12 лет и старше: 2-х разовое - 379,8 руб., 3-х разовое – 474,7 руб.</t>
  </si>
  <si>
    <r>
      <t xml:space="preserve">Санитарно-эпидемиологическое заключение № 27.99.23.000.М.000314.05.23 от 25.05.2023 г. </t>
    </r>
    <r>
      <rPr>
        <b/>
        <sz val="14"/>
        <rFont val="Times New Roman"/>
        <family val="1"/>
        <charset val="204"/>
      </rPr>
      <t>Действует до 25.05.2024 г.</t>
    </r>
  </si>
  <si>
    <r>
      <t xml:space="preserve">Лицензия министерства образования и науки Хабаровского края № ЛО35-01286-27/00238190 от 27.10.2015 г. </t>
    </r>
    <r>
      <rPr>
        <b/>
        <sz val="14"/>
        <color indexed="8"/>
        <rFont val="Times New Roman"/>
        <family val="1"/>
        <charset val="204"/>
      </rPr>
      <t>Действует бессрочно</t>
    </r>
  </si>
  <si>
    <t xml:space="preserve">682950, Хабаровский край, г. Вяземский, ул. Котляра, 37; тел:. 8 (42153) 3-22-75; электронная почта: vyazemsks20@yandex.ru </t>
  </si>
  <si>
    <t>25.12.2022 - 01.01.2023 г.,  27.03.2023 - 02.04.2023 г., 01.06.2023 - 22.06.2023 г., 26.06.2023 - 15.07.2023 г., 18.07.2023 - 07.08.2023 г., 30.10.2023 - 03.11.2023 г., 28.12.2023 - 30.12.2023 г., 09.01.2024 - 10.01.2024 г., 25.03.2024 - 31.03.2024 г.</t>
  </si>
  <si>
    <r>
      <t xml:space="preserve">Санитарно-эпидемиологическое заключение № 27.99.23.000.М.000286.05.23 от 23.05.2023 г. </t>
    </r>
    <r>
      <rPr>
        <b/>
        <sz val="14"/>
        <rFont val="Times New Roman"/>
        <family val="1"/>
        <charset val="204"/>
      </rPr>
      <t>Действует до 23.05.2024 г.</t>
    </r>
  </si>
  <si>
    <t>Плановая документарная проверка Прокуратуры района им. Лазо от 22.08.2022 г., нарушений не выявлено.</t>
  </si>
  <si>
    <t>682950, Хабаровский край, Вяземский район, г. Вяземский, ул. Коммунистическая, 7; тел.: 8 (4215) 33-39-72; электронная почта: vyzduc@yandex.ru</t>
  </si>
  <si>
    <t>27.03.2023 - 02.04.2023 г., 01.06.2023 - 22.06.2023 г., 30.10.2023 - 03.11.2023 г., 25.03.2024 - 29.03.2024 г.</t>
  </si>
  <si>
    <t xml:space="preserve">Проживание не предусмотрено. Питание детей – 2-х разовое питание на базе МБОУ СОШ № 2 г. Вяземского (Договор оказание услуг питания                                                                                                                                                                                                                                                                                                                                                                                                                                от 09.01.2020 г.) </t>
  </si>
  <si>
    <t>6,6-11 лет 250 руб., от 12 до 15 лет 290 руб.</t>
  </si>
  <si>
    <r>
      <t xml:space="preserve">Санитарно-эпидемиологическое заключение № 27.99.23.000.М.000287.05.23 от 23.05.2023 г. </t>
    </r>
    <r>
      <rPr>
        <b/>
        <sz val="14"/>
        <rFont val="Times New Roman"/>
        <family val="1"/>
        <charset val="204"/>
      </rPr>
      <t>Действует до 23.05.2024 г.</t>
    </r>
  </si>
  <si>
    <r>
      <t xml:space="preserve">Соглашение о совместной деятельности по организации медицинского обслуживания учащихся учреждения дополнительного образования № 1 от 01.02.2023 г. с КГБУЗ «Вяземская районная больница» </t>
    </r>
    <r>
      <rPr>
        <b/>
        <sz val="14"/>
        <color indexed="8"/>
        <rFont val="Times New Roman"/>
        <family val="1"/>
        <charset val="204"/>
      </rPr>
      <t>Действует до: 31.12.2023 г.</t>
    </r>
  </si>
  <si>
    <r>
      <t xml:space="preserve">Лицензия министерства образования и науки Хабаровского края № ЛО35-01286-27/00237944 от 01.02.2016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</si>
  <si>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 000303.05.23 от 24.05.20232 г. </t>
    </r>
    <r>
      <rPr>
        <b/>
        <sz val="14"/>
        <rFont val="Times New Roman"/>
        <family val="1"/>
        <charset val="204"/>
      </rPr>
      <t xml:space="preserve">Действует до 24.05.2024 г. </t>
    </r>
  </si>
  <si>
    <t>Усольцева-Зимина Олеся Александровна</t>
  </si>
  <si>
    <t>682905, Хабаровский край, район им. Лазо, п. Дурмин, ул. Комсомольская, 12; тел.: 8 (42154) 45-5-33; электронная почта: durmin.2022@mail.ru</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</si>
  <si>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предписание от 23.03.2023 г.</t>
  </si>
  <si>
    <r>
      <t xml:space="preserve">Соглашение о совместной деятельности по организации медицинского обслуживания обучающихся МБОУ CОШ п. Дурмин № б/н от 09.01.2023 г. с фельшерско-акушерским пунтом п. Дурмин </t>
    </r>
    <r>
      <rPr>
        <b/>
        <sz val="14"/>
        <rFont val="Times New Roman"/>
        <family val="1"/>
        <charset val="204"/>
      </rPr>
      <t xml:space="preserve">Действует до 31.12.2023 г. </t>
    </r>
    <r>
      <rPr>
        <sz val="14"/>
        <rFont val="Times New Roman"/>
        <family val="1"/>
        <charset val="204"/>
      </rPr>
      <t/>
    </r>
  </si>
  <si>
    <t>682944, Хабаровский край, Вяземский район, с. Шереметьево, ул. Школьная, 5; тел.: 8 (42153) 46-3-38; электронная почта: sheremetevo.s@yandex.ru</t>
  </si>
  <si>
    <r>
      <t xml:space="preserve">Лицензия министерства образования и науки Хабаровского края № ЛО35-01286-27/00237829  от 13.11.2017 г. </t>
    </r>
    <r>
      <rPr>
        <b/>
        <sz val="14"/>
        <color indexed="8"/>
        <rFont val="Times New Roman"/>
        <family val="1"/>
        <charset val="204"/>
      </rPr>
      <t>Действует бессрочно</t>
    </r>
  </si>
  <si>
    <t xml:space="preserve">Внеплановая проверка Управления Роспотребнадзора по Хабаровскому краю от 18.05.2022 г., выписано предписание (частично устранено). Внеплановая проверка Министерства образования и науки Хабаровского края от 01.02.2022 г., выписано предписаниие (устранено). </t>
  </si>
  <si>
    <r>
      <t xml:space="preserve">Лицензия министерства образования и науки Хабаровского края № ЛО35-01286-27/00237723 от 14.12.2018 г. </t>
    </r>
    <r>
      <rPr>
        <b/>
        <sz val="14"/>
        <color indexed="8"/>
        <rFont val="Times New Roman"/>
        <family val="1"/>
        <charset val="204"/>
      </rPr>
      <t>Действует бессрочно</t>
    </r>
  </si>
  <si>
    <r>
      <t xml:space="preserve">Санитарно-эпидемиологическое заключение № 27.99.23.000.М.000283.05.23 от 23.05.2023 г. </t>
    </r>
    <r>
      <rPr>
        <b/>
        <sz val="14"/>
        <rFont val="Times New Roman"/>
        <family val="1"/>
        <charset val="204"/>
      </rPr>
      <t>Действует до 23.05.2024 г.</t>
    </r>
  </si>
  <si>
    <t xml:space="preserve"> 27.03.2023 - 02.04.2023 г., 01.06.2023 - 22.06.2023 г., 26.06.2023 - 16.07.2023 г., 31.10.2023 - 06.11.2023 г., 26.12.2023 - 10.01.2024 г., 27.03.2024 - 02.04.2024 г.</t>
  </si>
  <si>
    <t xml:space="preserve"> 6,5 - 11 лет 250 руб., 12 - 15 лет 290 руб.</t>
  </si>
  <si>
    <t xml:space="preserve">Муниципальное бюджетное общеобразовательное учреждение средняя общеобразовательная школа поселка Джамку Солнечного муниципального района Хабаровского края 
(МБОУ СОШ п. Джамку) </t>
  </si>
  <si>
    <r>
      <rPr>
        <sz val="14"/>
        <rFont val="Times New Roman"/>
        <family val="1"/>
        <charset val="204"/>
      </rPr>
      <t xml:space="preserve">Санитарно-эпидемиологическое заключение № 27.99.23.000.М.000301.05.23 от 24.05.2023 г. </t>
    </r>
    <r>
      <rPr>
        <b/>
        <sz val="14"/>
        <rFont val="Times New Roman"/>
        <family val="1"/>
        <charset val="204"/>
      </rPr>
      <t xml:space="preserve">Действует до 24.05.2024 г. </t>
    </r>
  </si>
  <si>
    <r>
      <rPr>
        <sz val="14"/>
        <rFont val="Times New Roman"/>
        <family val="1"/>
        <charset val="204"/>
      </rPr>
      <t xml:space="preserve">Санитарно-эпидемиологическое заключение № 27.99.23.000.М.000302.05.23 от 24.05.2023 г. </t>
    </r>
    <r>
      <rPr>
        <b/>
        <sz val="14"/>
        <rFont val="Times New Roman"/>
        <family val="1"/>
        <charset val="204"/>
      </rPr>
      <t xml:space="preserve">Действует до 24.05.2024 г. </t>
    </r>
  </si>
  <si>
    <r>
      <t>Муниципальное автономное учреждение дополнительного образования "Спортивная школа олимпийского резерва "Дельфин" (МАУ ДО СШОР "Дельфин")</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</si>
  <si>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27.99.23.000.М.000304.05.23 от 24.05.2023 г. </t>
    </r>
    <r>
      <rPr>
        <b/>
        <sz val="14"/>
        <rFont val="Times New Roman"/>
        <family val="1"/>
        <charset val="204"/>
      </rPr>
      <t>Действует до 24.05.2024 г.</t>
    </r>
  </si>
  <si>
    <r>
      <t>Муниципальное бюджетное общеобразовательное учреждение средняя общеобразовательная школа села Эворон Солнечного муниципального района Хабаровского края (МБОУ СОШ с. Эворон)</t>
    </r>
    <r>
      <rPr>
        <sz val="14"/>
        <color theme="1"/>
        <rFont val="Times New Roman"/>
        <family val="1"/>
        <charset val="204"/>
      </rPr>
      <t xml:space="preserve">       </t>
    </r>
    <r>
      <rPr>
        <b/>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</si>
  <si>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27.99.23.000.М.000264.05.23 от 18.05.2023 г. </t>
    </r>
    <r>
      <rPr>
        <b/>
        <sz val="14"/>
        <rFont val="Times New Roman"/>
        <family val="1"/>
        <charset val="204"/>
      </rPr>
      <t xml:space="preserve">Действует до 18.05.2024 г. </t>
    </r>
  </si>
  <si>
    <t xml:space="preserve">Внеплановая проверка Управления РФ по делам ГО ЧС от 05.08.2022 г., нарушений не выявлено. Управление регионального государственного контроля и лицензирования Правительства Хабаровского края от 13.10.2022 г., объявление предостережения. Внеплановая проверка Управления Роспотребнадзора по Хабаровскому краю от 12.12.2023 г., нарушений не выявлено. </t>
  </si>
  <si>
    <r>
      <t xml:space="preserve">Муниципальное бюджетное общеобразовательное учреждение средняя общеобразовательная школа села Эворон Солнечного муниципального района Хабаровского края (МБОУ СОШ с. Эворон) </t>
    </r>
    <r>
      <rPr>
        <sz val="14"/>
        <color theme="1"/>
        <rFont val="Times New Roman"/>
        <family val="1"/>
        <charset val="204"/>
      </rPr>
      <t xml:space="preserve">            </t>
    </r>
    <r>
      <rPr>
        <b/>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</si>
  <si>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27.99.23.000.М.000257.05.23 от 18.05.2023 г. </t>
    </r>
    <r>
      <rPr>
        <b/>
        <sz val="14"/>
        <rFont val="Times New Roman"/>
        <family val="1"/>
        <charset val="204"/>
      </rPr>
      <t xml:space="preserve">Действует до 18.05.2024 г. </t>
    </r>
  </si>
  <si>
    <t xml:space="preserve">27.03.2023 - 31.03.2023 г.,
01.06.2023 - 22.06.2023 г.,
26.06.2023 - 14.07.2023 г.,
25.10.2023 - 03.10.2023 г.
</t>
  </si>
  <si>
    <t>27.03.2023 - 31.03.2023 г., 01.06.2023 - 22.06.2023 г., 30.10.2023 - 05.11.2023 г., 28.12.2023 - 29.12.2023 г.</t>
  </si>
  <si>
    <t xml:space="preserve"> 6,6 - 11 лет 250 руб., от 12 - 15 лет 290 руб.</t>
  </si>
  <si>
    <t xml:space="preserve"> 27.03.2023 - 31.03.2023 г., 01.06.2023 - 22.06.2023 г., 26.06.2023 - 15.07.2023 г., 18.07.2023 - 07.08.2023 г., 30.10.2023 - 03.11.2023 г., 28.12.2023 - 30.12.2023 г., 09.01.2024 - 10.01.2024 г., 25.03.2024 - 31.03.2024 г.</t>
  </si>
  <si>
    <r>
      <t xml:space="preserve">Лицензия министерства образования и науки Хабаровского края №ЛО35-01286-27/00237979 от 17.03.2016 г. </t>
    </r>
    <r>
      <rPr>
        <b/>
        <sz val="14"/>
        <rFont val="Times New Roman"/>
        <family val="1"/>
        <charset val="204"/>
      </rPr>
      <t>Действует бессрочно</t>
    </r>
  </si>
  <si>
    <r>
      <t xml:space="preserve">Санитарно-эпидемиологическое заключение № 27.99.23.000.М.000295.05.23 от 23.05.2023 г. </t>
    </r>
    <r>
      <rPr>
        <b/>
        <sz val="14"/>
        <rFont val="Times New Roman"/>
        <family val="1"/>
        <charset val="204"/>
      </rPr>
      <t>Действует до 23.05.2024 г.</t>
    </r>
  </si>
  <si>
    <r>
      <t xml:space="preserve">Лицензия министерства образования и науки Хабаровского края № ЛО3501286-27/00237870 от 17.05.2017 г. </t>
    </r>
    <r>
      <rPr>
        <b/>
        <sz val="14"/>
        <color indexed="8"/>
        <rFont val="Times New Roman"/>
        <family val="1"/>
        <charset val="204"/>
      </rPr>
      <t>Действует бессрочно</t>
    </r>
  </si>
  <si>
    <t>Внеплановая проверка Управления Федеральной службы по надзору в сфере защиты прав потребителей и благополучия человека по Хабаровскому краю от 26.07.2022 г., нарушений не выявлено.</t>
  </si>
  <si>
    <t>24.06.2023 - 15.07.2023 г.</t>
  </si>
  <si>
    <r>
      <t xml:space="preserve">Санитарно-эпидемиологическое заключение № 27.99.23.000.М.000309.05.23 от 25.05.2023 г. </t>
    </r>
    <r>
      <rPr>
        <b/>
        <sz val="14"/>
        <color theme="1"/>
        <rFont val="Times New Roman"/>
        <family val="1"/>
        <charset val="204"/>
      </rPr>
      <t>Действует до 25.05.2024 г.</t>
    </r>
  </si>
  <si>
    <r>
      <t xml:space="preserve">Санитарно-эпидемиологическое заключение № 27.99.23.000.М.000308.05.23 от 25.05.2023 г. </t>
    </r>
    <r>
      <rPr>
        <b/>
        <sz val="14"/>
        <rFont val="Times New Roman"/>
        <family val="1"/>
        <charset val="204"/>
      </rPr>
      <t>Действует до 25.05.2024 г.</t>
    </r>
  </si>
  <si>
    <t xml:space="preserve">Управление Роспотребнадзора по Хабаровскому краю, май 2022 г., нарушений не выявлено. Управление Роспотребнадзора по Хабаровскому краю, февраль 2023 г., выявлены нарушения. </t>
  </si>
  <si>
    <r>
      <t xml:space="preserve">Лицензия министерства образования и науки Хабаровского края № ЛО35-01286-27/00238390 от 14.08.2008 г. </t>
    </r>
    <r>
      <rPr>
        <b/>
        <sz val="14"/>
        <color indexed="8"/>
        <rFont val="Times New Roman"/>
        <family val="1"/>
        <charset val="204"/>
      </rPr>
      <t>Действует до 14.08.2013 г.</t>
    </r>
  </si>
  <si>
    <r>
      <t xml:space="preserve">Лицензия министерства образования и науки Хабаровского края № ЛО35-01286-27/00238448  от 15.10.2012 г. </t>
    </r>
    <r>
      <rPr>
        <b/>
        <sz val="14"/>
        <color indexed="8"/>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</si>
  <si>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27.99.23.000.М.000311.05.23 от 25.05.2023 г. </t>
    </r>
    <r>
      <rPr>
        <b/>
        <sz val="14"/>
        <rFont val="Times New Roman"/>
        <family val="1"/>
        <charset val="204"/>
      </rPr>
      <t>Действует до 25.05.2024 г.</t>
    </r>
  </si>
  <si>
    <r>
      <t xml:space="preserve">Санитарно-эпидемиологическое заключение № 27.99.23.000.М.000299.05.23 от 24.05.2023 г. </t>
    </r>
    <r>
      <rPr>
        <b/>
        <sz val="14"/>
        <rFont val="Times New Roman"/>
        <family val="1"/>
        <charset val="204"/>
      </rPr>
      <t>Действует до 24.05.2024 г.</t>
    </r>
  </si>
  <si>
    <t xml:space="preserve">Муниципальное автономное учреждение культуры дополнительного образования "Детская художественная школа имени Г.А. Цивилёва" (МАУК ДО "ДХШ им. Г.А. Цивилёва") </t>
  </si>
  <si>
    <t xml:space="preserve"> 290 руб.</t>
  </si>
  <si>
    <r>
      <rPr>
        <sz val="14"/>
        <rFont val="Times New Roman"/>
        <family val="1"/>
        <charset val="204"/>
      </rPr>
      <t xml:space="preserve">Санитарно-эпидемиологическое заключение № 27.99.23.000.М.000279.05.23 от 22.05.2023 г. </t>
    </r>
    <r>
      <rPr>
        <b/>
        <sz val="14"/>
        <rFont val="Times New Roman"/>
        <family val="1"/>
        <charset val="204"/>
      </rPr>
      <t>Действует до 22.05.2024 г.</t>
    </r>
  </si>
  <si>
    <r>
      <t xml:space="preserve">Соглашение о совместной деятельности по организации медицинского обслуживания № 1 с КГБУЗ "Детская городская больница № 2" от 09.03.2023 г. </t>
    </r>
    <r>
      <rPr>
        <b/>
        <sz val="14"/>
        <rFont val="Times New Roman"/>
        <family val="1"/>
        <charset val="204"/>
      </rPr>
      <t>Действует до 31.12.2023 г.</t>
    </r>
  </si>
  <si>
    <r>
      <t xml:space="preserve">Лицензия министерства образования и науки Хабаровского края № ЛО35-01286-27/00237952 от 03.06.2022 г. </t>
    </r>
    <r>
      <rPr>
        <b/>
        <sz val="14"/>
        <rFont val="Times New Roman"/>
        <family val="1"/>
        <charset val="204"/>
      </rPr>
      <t>Действует бессрочно</t>
    </r>
  </si>
  <si>
    <t>Управление Роспотребнадзора по Хабаровскому краю с 04.06.2022 - 20.06.2022 г., нарушений не выявлено.</t>
  </si>
  <si>
    <r>
      <t xml:space="preserve">Санитарно-эпидемиологическое заключение № 27.99.23.000.М.000298.05.23 от 24.05.2023 г. </t>
    </r>
    <r>
      <rPr>
        <b/>
        <sz val="14"/>
        <rFont val="Times New Roman"/>
        <family val="1"/>
        <charset val="204"/>
      </rPr>
      <t>Действует до 24.05.2024 г.</t>
    </r>
  </si>
  <si>
    <r>
      <t xml:space="preserve">Санитарно-эпидемиологическое заключение  № 27.99.23.000.М.000325.05.23 от 26.05.2023 г. </t>
    </r>
    <r>
      <rPr>
        <b/>
        <sz val="14"/>
        <rFont val="Times New Roman"/>
        <family val="1"/>
        <charset val="204"/>
      </rPr>
      <t>Действует до 26.05.2024 г.</t>
    </r>
  </si>
  <si>
    <t>Комитет Правительства Хабаровского края по Гражданской защите, август 2022 г., нарушений не выявлено. Главное Управление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 выявлено. Главное Управление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нарушений не выявлено. Управление Роспотребнадзора по Хабаровскому краю, прокуратура г. Комсомольска-на-Амуре, ноябрь 2022 г., нарушений не выявлено. Управление Роспотребнадзора по Хабаровскому краю, ноябрь 2022 г., нарушений не выявлено. Государственная инспекция труда в Хабаровском крае, декабрь 2022 г., нарушений не выявлено. Акт санитарно-эпидемиологического обследования деятельности учреждения по организации отдыха детей и подростков № 129 от 22.05.2023 г.</t>
  </si>
  <si>
    <r>
      <t xml:space="preserve">Лицензия министерства образования и науки Хабаровского края № ЛО35-01286-27/00237691  от 07.02.2019 г. </t>
    </r>
    <r>
      <rPr>
        <b/>
        <sz val="14"/>
        <rFont val="Times New Roman"/>
        <family val="1"/>
        <charset val="204"/>
      </rPr>
      <t>Действует бессрочно</t>
    </r>
  </si>
  <si>
    <r>
      <t xml:space="preserve">Соглашение о совместной деятельности при организации медицинской помощи несовершеннолетним, обучающимся в муниципальном образовательном учреждении № 150/сш от 01.01.2023 г. с КГБУЗ "Городская больница № 3" </t>
    </r>
    <r>
      <rPr>
        <b/>
        <sz val="14"/>
        <rFont val="Times New Roman"/>
        <family val="1"/>
        <charset val="204"/>
      </rPr>
      <t>Действует до 31.12.2023 г.</t>
    </r>
  </si>
  <si>
    <t xml:space="preserve">Представление Прокуратуры № 226 от 03.06.2022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 выявлено. Министерство образования и науки Хабаровского края, сентябрь 2022, нарушений не выявлено.
 Управление Роспотребнадзора по Хабаровскому краю, март 2023, нарушений не выявлено.
Управление Роспотребнадзора по Хабаровскому краю, апрель 2023, нарушений не
выявлено.
</t>
  </si>
  <si>
    <r>
      <t xml:space="preserve">Лицензия министерства образования и науки Хабаровского края № ЛО35-01286-27/00237711  от 14.05.2018 г. </t>
    </r>
    <r>
      <rPr>
        <b/>
        <sz val="14"/>
        <color indexed="8"/>
        <rFont val="Times New Roman"/>
        <family val="1"/>
        <charset val="204"/>
      </rPr>
      <t>Действует бессрочно</t>
    </r>
  </si>
  <si>
    <t xml:space="preserve">682964, Хабаровский край, Вяземский район, с. Капитоновка, ул. Центральная, 34; тел.: 8-42-153-45-411; электронная почта: kapitonovka.s@yandex.ru
</t>
  </si>
  <si>
    <r>
      <t xml:space="preserve">Санитарно-эпидемиологическое заключение № 27.99.23.000.М.000296.05.23 от 23.05.2023 г. </t>
    </r>
    <r>
      <rPr>
        <b/>
        <sz val="14"/>
        <rFont val="Times New Roman"/>
        <family val="1"/>
        <charset val="204"/>
      </rPr>
      <t>Действует до 23.05.2024 г.</t>
    </r>
  </si>
  <si>
    <t>21.03.2023 - 25.03.2023 г., 01.06.2023 - 22.06.2023 г., 26.06.2023 - 16.07.2023 г., 19.07.2023 - 09.08.2023 г.</t>
  </si>
  <si>
    <t>Акт выездной плановой проверки Управления Роспотребнадзора по Хабаровскому краю № 221 от 21.01.2022 г., выписано предписание (устранено).</t>
  </si>
  <si>
    <t xml:space="preserve">Управление Роспотребнадзора по Хабаровскому краю от 25.04.2022 г., нарушений не выявлено.Управление Роспотребнадзора по Хабаровскому краю от 10.02.2023 г., выписано предписание. </t>
  </si>
  <si>
    <t>27.03.2023 - 31.03.2023 г., 27.07.2023 - 16.08.2023 г.</t>
  </si>
  <si>
    <t xml:space="preserve">Муниципальное общеобразовательное учреждение средняя общеобразовательная школа № 8 (МОУ СОШ № 8) </t>
  </si>
  <si>
    <t>Муниципальное общеобразовательное учреждение</t>
  </si>
  <si>
    <t>681014, г. Комсомольск-на-Амуре, ул. Ленинградская, 63; тел.: 8 (4217) 527233, электронная почта: shkola8_kms@mail.ru</t>
  </si>
  <si>
    <t>09.01.2023 -10.01.2023 г., 27.03.2023 - 31.03.2023 г., 01.06.2023 - 22.06.2023 г., 30.10.2023 - 03.11.2023 г., 25.12.2023 - 29.12.2023 г., 25.03.2024 - 29.03.2024 г.</t>
  </si>
  <si>
    <r>
      <t>Санитарно-эпидемиологическое заключение № 27.99.23.000.М.000271.05.23 от 18.05.2023 г. Д</t>
    </r>
    <r>
      <rPr>
        <b/>
        <sz val="14"/>
        <rFont val="Times New Roman"/>
        <family val="1"/>
        <charset val="204"/>
      </rPr>
      <t>ействует до 18.05.2024 г.</t>
    </r>
  </si>
  <si>
    <r>
      <t xml:space="preserve">Лицензия министерства образования и науки Хабаровского края № ЛО35-01286-27/00238371  от 30.08.2013 г. </t>
    </r>
    <r>
      <rPr>
        <b/>
        <sz val="14"/>
        <color indexed="8"/>
        <rFont val="Times New Roman"/>
        <family val="1"/>
        <charset val="204"/>
      </rPr>
      <t>Действует бессрочно</t>
    </r>
  </si>
  <si>
    <t xml:space="preserve">Предусмотрены просторные холлы школы для занятий, проведения досуговых мероприятий. Предусмотрено 3-х разовое питание(завтрак,обед,полдник) лето, 2-х разовое питание (завтрак, обед) - осень, зима, весна., без проживания </t>
  </si>
  <si>
    <t>питание на базе МБОУ СОШ № 3 г. Амурска согласно договора, без проживания</t>
  </si>
  <si>
    <r>
      <rPr>
        <sz val="14"/>
        <rFont val="Times New Roman"/>
        <family val="1"/>
        <charset val="204"/>
      </rPr>
      <t xml:space="preserve">Санитарно-эпидемиологическое заключение № 27.99.23.000.М.000327.05.23  от 29.05.2023 г. </t>
    </r>
    <r>
      <rPr>
        <b/>
        <sz val="14"/>
        <rFont val="Times New Roman"/>
        <family val="1"/>
        <charset val="204"/>
      </rPr>
      <t>Действует до 29.05.2024 г.</t>
    </r>
  </si>
  <si>
    <r>
      <t xml:space="preserve">Договор о совместной деятельности по организации медицинского обслуживания детей в лагере дневного пребывания при учреждениях дополнительного образования детей в период каникул № 3 от 09.01.2023 г. с КГБУЗ "Амурская ЦРБ" </t>
    </r>
    <r>
      <rPr>
        <b/>
        <sz val="14"/>
        <rFont val="Times New Roman"/>
        <family val="1"/>
        <charset val="204"/>
      </rPr>
      <t>Действует до: 15.08.2023 г.</t>
    </r>
  </si>
  <si>
    <r>
      <t xml:space="preserve">Лицензия министерства образования и науки Хабаровского края № ЛОЗ5-01286-27/00238303 от 07.11.2014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</si>
  <si>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ЛО35-01286-27/00238152 от 16.03.2015 г. </t>
    </r>
    <r>
      <rPr>
        <b/>
        <sz val="14"/>
        <rFont val="Times New Roman"/>
        <family val="1"/>
        <charset val="204"/>
      </rPr>
      <t>Действует бессрочно</t>
    </r>
  </si>
  <si>
    <t>Акт проверки Роспотребнадзора № 251 от 27.04.2022 г., выписано предписание (исполнено).</t>
  </si>
  <si>
    <t xml:space="preserve">Управление Роспотребнадзора по Хабаровскому краю с 03-15 апреля 2022 г., выдано предписание. </t>
  </si>
  <si>
    <r>
      <t xml:space="preserve">Соглашение о совместной деятельности по организации медицинского обслуживания обучающихся, воспитанников лагеря с дневным пребыванием при МБОУ СОШ с. Бичевая № 47 от 11.01.2023 КГБУЗ "Районная больница имени Лазо" </t>
    </r>
    <r>
      <rPr>
        <b/>
        <sz val="14"/>
        <color theme="1"/>
        <rFont val="Times New Roman"/>
        <family val="1"/>
        <charset val="204"/>
      </rPr>
      <t>Действует до 31.12.2023 г.</t>
    </r>
  </si>
  <si>
    <r>
      <t xml:space="preserve">Лицензия министерства образования и науки Хабаровского края № ЛО35-01286-27/00237806 от 27.12.2017 г. </t>
    </r>
    <r>
      <rPr>
        <b/>
        <sz val="14"/>
        <rFont val="Times New Roman"/>
        <family val="1"/>
        <charset val="204"/>
      </rPr>
      <t>Действует бессрочно</t>
    </r>
  </si>
  <si>
    <t>Акт проверки Управления Роспотребнадзора по Хабаровскому краю № 28 от 24.11.2022 г., объявлено предостережение (исполнено). Акт проверки Роспотребнадзора по Хабаровскому краю Прокуратура района им. Лазо № 616 от 11.10.2022 г. Предписание об устранении нарушений обязательных требований пожарной безопасности № 2304/11-27/10-В/ПИВ от 04.05.2023 г.</t>
  </si>
  <si>
    <t xml:space="preserve">Муниципальное бюджетное общеобразовательное учреждение средняя общеобразовательная школа № 20 им. В.В. Куприянова Сулукского сельского поселения Верхнебуреинского муниципального района Хабаровского края (МБОУ СОШ № 20) </t>
  </si>
  <si>
    <r>
      <rPr>
        <sz val="14"/>
        <rFont val="Times New Roman"/>
        <family val="1"/>
        <charset val="204"/>
      </rPr>
      <t xml:space="preserve">Санитарно-эпидемиологическое заключение № 27.99.23.000.М.000319.05.23  от 26.05.2023 г. </t>
    </r>
    <r>
      <rPr>
        <b/>
        <sz val="14"/>
        <rFont val="Times New Roman"/>
        <family val="1"/>
        <charset val="204"/>
      </rPr>
      <t>Действует до 26.05.2024 г.</t>
    </r>
  </si>
  <si>
    <t>Управление Роспотребнадзора по Хабаровскому краю от 20.03.2023 г., выявлены нарушения.</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</si>
  <si>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СОШ-20/2023 от 30.01.2023 г. с КГБУЗ "Верхнебуреинская центральная районная больница" </t>
    </r>
    <r>
      <rPr>
        <b/>
        <sz val="14"/>
        <rFont val="Times New Roman"/>
        <family val="1"/>
        <charset val="204"/>
      </rPr>
      <t>Действует до 30.01.2024 г.</t>
    </r>
  </si>
  <si>
    <r>
      <t xml:space="preserve">Лицензия министерства образования и науки Хабаровского края № ЛО35-01286-27/00238322 от 06.03.2014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</si>
  <si>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20 им. В.В. Куприянова Сулукского сельского поселения Верхнебуреинского муниципального района Хабаровского края (МБОУ СОШ № 20)  </t>
  </si>
  <si>
    <r>
      <rPr>
        <sz val="14"/>
        <rFont val="Times New Roman"/>
        <family val="1"/>
        <charset val="204"/>
      </rPr>
      <t xml:space="preserve">Санитарно-эпидемиологическое заключение № 27.99.23.000.М.000318.05.23 от 26.05.2023 г. </t>
    </r>
    <r>
      <rPr>
        <b/>
        <sz val="14"/>
        <rFont val="Times New Roman"/>
        <family val="1"/>
        <charset val="204"/>
      </rPr>
      <t>Действует до 26.05.2024 г.</t>
    </r>
  </si>
  <si>
    <t>01.06.2023 - 08.06.2023 г., 01.07.2023 - 08.07.2023 г.</t>
  </si>
  <si>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СОШ-20/2023 от 30.01.2023 г. с КГБУЗ "Верхнебуреинская центральная районная больница" </t>
    </r>
    <r>
      <rPr>
        <b/>
        <sz val="14"/>
        <color theme="1"/>
        <rFont val="Times New Roman"/>
        <family val="1"/>
        <charset val="204"/>
      </rPr>
      <t>Действует до 30.01.2024 г.</t>
    </r>
  </si>
  <si>
    <t>Плановая документарная проверка Управления Роспотребнадзора по Хабаровскому краю с 04.07.2022 - 15.07.2022 г., нарушения выявлены (устранены). Внеплановая документарная проверка Министерства образования и науки Хабаровского края с 28.03.2022 - 30.03.2022 г., предписание № 05.2-05-4431 от 30.03.2022 г., (устранено). Плановая выездная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01.02.2022 г., нарушения не выявлены. Внеплановое КНМ Управление Роспотребнадзора по Хабаровскому краю с 10.05.2023 - 23.05.2023 г., нарушения выявлены (устранены).  Внеплановое КНМ Министерство образования и науки Хабаровского края с 18.01.2022 - 31.01.2022 г., нарушения выявлены (устранены).</t>
  </si>
  <si>
    <t>Управления Роспотребнадзора по Хабаровскому краю с 04.07.2022 - 15.07.2022 г., нарушения выявлены (устранены). Внеплановая документарная проверка Министерства образования и науки Хабаровского края с 28.03.2022 - 30.03.2022 г., предписание № 05.2-05-4431 от 30.03.2022 г., (устранено). Плановая выездная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01.02.2022 г., нарушения не выявлены. Внеплановое КНМ Управление Роспотребнадзора по Хабаровскому краю с 10.05.2023 - 23.05.2023 г., нарушения выявлены (устранены).  Внеплановое КНМ Министерство образования и науки Хабаровского края с 18.01.2022 - 31.01.2022 г., нарушения выявлены (устранены).</t>
  </si>
  <si>
    <t xml:space="preserve">Муниципальное бюджетное общеобразовательное учреждение Центр психолого-педагогической, медицинской и социальной помощи городского поселения "Рабочий поселок Чегдомын" Верхнебуреинского муниципального района Хабаровского края (МБОУ ЦПП МСП) </t>
  </si>
  <si>
    <r>
      <t xml:space="preserve">Лицензия министерства образования и науки Хабаровского края № ЛО35-01286-27/00238180 от 23.07.2015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</si>
  <si>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детей № ЦПП-1/л/2023 от 23.03.2023 г. с КГБУЗ "Верхнебуреинская центральная районная больница" </t>
    </r>
    <r>
      <rPr>
        <b/>
        <sz val="14"/>
        <rFont val="Times New Roman"/>
        <family val="1"/>
        <charset val="204"/>
      </rPr>
      <t>Действует до 31.07.2023 г.</t>
    </r>
  </si>
  <si>
    <t>05.06.2023 - 29.06.2023 г.</t>
  </si>
  <si>
    <r>
      <rPr>
        <sz val="14"/>
        <rFont val="Times New Roman"/>
        <family val="1"/>
        <charset val="204"/>
      </rPr>
      <t xml:space="preserve">Санитарно-эпидемиологическое заключение № 27.99.23.000.М.000324.05.23 от 26.05.20232 г. </t>
    </r>
    <r>
      <rPr>
        <b/>
        <sz val="14"/>
        <rFont val="Times New Roman"/>
        <family val="1"/>
        <charset val="204"/>
      </rPr>
      <t>Действует до 26.05.2024 г.</t>
    </r>
  </si>
  <si>
    <t>Управление Роспотребнадзора по Хабаровскому краю от 30.05.2022 г., нарушений не обнаружено.</t>
  </si>
  <si>
    <r>
      <t xml:space="preserve">Лицензия министерства образования и науки Хабаровского края № ЛО35-01286-27/00237905 от 24.03.2016 г. </t>
    </r>
    <r>
      <rPr>
        <b/>
        <sz val="14"/>
        <color indexed="8"/>
        <rFont val="Times New Roman"/>
        <family val="1"/>
        <charset val="204"/>
      </rPr>
      <t>Действует бессрочно</t>
    </r>
  </si>
  <si>
    <r>
      <t xml:space="preserve">Соглашение об оказании услуг медицинского сопровождения учащихся в образовательном учреждении № б/н от 09.01.2023 г. с МБУЗ "Амбулатория сельского поселения "Поселок Алонка" </t>
    </r>
    <r>
      <rPr>
        <b/>
        <sz val="14"/>
        <rFont val="Times New Roman"/>
        <family val="1"/>
        <charset val="204"/>
      </rPr>
      <t>Действует до 31.12.2023 г.</t>
    </r>
  </si>
  <si>
    <t>27.03.2022 - 31.03.2023 г., 01.06.2023 - 27.06.2023 г., 01.07.2023 - 26.07.2023 г., 01.08.2023 - 06.08.2023 г., 30.10.2023 - 05.11.2023 г., 08.01.2024 - 12.01.2024 г., 25.03.2024 - 29.03.2024 г.</t>
  </si>
  <si>
    <r>
      <t xml:space="preserve">Лицензия министерства образования и науки Хабаровского края № ЛО35-01286-27/00237697 от 21.03.2018 г. </t>
    </r>
    <r>
      <rPr>
        <b/>
        <sz val="14"/>
        <rFont val="Times New Roman"/>
        <family val="1"/>
        <charset val="204"/>
      </rPr>
      <t>Действует бессрочно</t>
    </r>
  </si>
  <si>
    <t>Внеплановая проверка Управления Роспотребнадзора по Хабаровскому краю от 28.10.2022 г., выписано предписание.</t>
  </si>
  <si>
    <t>03.07.2023 - 26.07.2023 г.</t>
  </si>
  <si>
    <t>23.03.2023 - 02.04.2023 г., 01.06.2023 - 24.06.2023 г., 01.07.2023 - 26.07.2023 г., 30.10.2023 - 05.11.2023 г., 25.12.2023 - 31.12.2023 г., 25.03.2024 - 31.03.2024 г.</t>
  </si>
  <si>
    <r>
      <t xml:space="preserve">Санитарно-эпидемиологическое заключение№ 27.99.23.000.М.000312.05.23 от 25.05.2023 г. </t>
    </r>
    <r>
      <rPr>
        <b/>
        <sz val="14"/>
        <rFont val="Times New Roman"/>
        <family val="1"/>
        <charset val="204"/>
      </rPr>
      <t>Действует до 25.05.2024 г.</t>
    </r>
  </si>
  <si>
    <r>
      <t xml:space="preserve">Санитарно-эпидемиологическое заключение  № 27.99.23.000.М.000411.05.22 от 26.05.2022 г. </t>
    </r>
    <r>
      <rPr>
        <b/>
        <sz val="14"/>
        <color rgb="FFFF0000"/>
        <rFont val="Times New Roman"/>
        <family val="1"/>
        <charset val="204"/>
      </rPr>
      <t>Действует до 26.05.2023 г.</t>
    </r>
  </si>
  <si>
    <r>
      <t xml:space="preserve">Санитарно-эпидемиологическое заключение № 27.99.23.000.М.000369.05.22 от 25.05.2022 г. </t>
    </r>
    <r>
      <rPr>
        <b/>
        <sz val="14"/>
        <color rgb="FFFF0000"/>
        <rFont val="Times New Roman"/>
        <family val="1"/>
        <charset val="204"/>
      </rPr>
      <t>Действует до 25.05.2023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</si>
  <si>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№2 от 22.02.2022 г. с КГБУЗ "Амурская ЦРБ" </t>
    </r>
    <r>
      <rPr>
        <b/>
        <sz val="14"/>
        <color rgb="FFFF0000"/>
        <rFont val="Times New Roman"/>
        <family val="1"/>
        <charset val="204"/>
      </rPr>
      <t>Действует до: 31.12.2022 г.</t>
    </r>
  </si>
  <si>
    <r>
      <t xml:space="preserve">Санитарно-эпидемиологическое заключение №27.99.23.000.М.000407.55.22 от 25.05.2022 г. </t>
    </r>
    <r>
      <rPr>
        <b/>
        <sz val="14"/>
        <color rgb="FFFF0000"/>
        <rFont val="Times New Roman"/>
        <family val="1"/>
        <charset val="204"/>
      </rPr>
      <t>Действует до 25.05.2023 г.</t>
    </r>
  </si>
  <si>
    <r>
      <t xml:space="preserve">Муниципальное бюджетное общеобразовательное учреждение основная общеобразовательная школа п. Нижнее Пронге Николаевского муниципального района Хабаровского края (МБОУ ООШ п. Нижнее Пронге)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</si>
  <si>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Санитарно-эпидемиологическое заключение № 27.99.23.000.М.000324.05.22 от 20.05.22 г.</t>
    </r>
    <r>
      <rPr>
        <b/>
        <sz val="14"/>
        <color rgb="FFFF0000"/>
        <rFont val="Times New Roman"/>
        <family val="1"/>
        <charset val="204"/>
      </rPr>
      <t xml:space="preserve"> Действует до 25.05.2023 г.</t>
    </r>
  </si>
  <si>
    <r>
      <t xml:space="preserve">Санитарно-эпидемиологическое заключение № 27.99.23.000.М.000430.05.22 от 27.05.2022 г. </t>
    </r>
    <r>
      <rPr>
        <b/>
        <sz val="14"/>
        <color rgb="FFFF0000"/>
        <rFont val="Times New Roman"/>
        <family val="1"/>
        <charset val="204"/>
      </rPr>
      <t>Действует до 27.05.2023 г.</t>
    </r>
  </si>
  <si>
    <r>
      <t xml:space="preserve">Муниципальное бюджетное общеобразовательное учреждение начальная общеобразовательная школа рабочего поселка Переяславка муниципального района имени Лазо Хабаровского края (МБОУ НОШ р.п. Переяславка)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</si>
  <si>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имени А.В. Суворова поселка Новостройка муниципального района имени Лазо Хабаровского края (МБОУ СОШ им. А.В. Суворова п. Новостройка)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</si>
  <si>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27.99.23.000.М.000386.05.22 от 25.05.2022 г. </t>
    </r>
    <r>
      <rPr>
        <b/>
        <sz val="14"/>
        <color rgb="FFFF0000"/>
        <rFont val="Times New Roman"/>
        <family val="1"/>
        <charset val="204"/>
      </rPr>
      <t>Действует до 25.05.2023 г.</t>
    </r>
  </si>
  <si>
    <r>
      <t xml:space="preserve">Муниципальное бюджетное общеобразовательное учреждение основная общеобразовательная школа с. Дормидонтовка Вяземского муниципального района Хабаровского края (МБОУ ООШ с. Дормидонтовка)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</si>
  <si>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Соглашение о совместной деятельности по организации медицинского обслуживания учащихся образовательного учреждения № ООШ-9/Софийск/л-2022 от 01.07.2021 г. с КГБУЗ "Верхнебуреинская центральная районная больница" </t>
    </r>
    <r>
      <rPr>
        <b/>
        <sz val="14"/>
        <color rgb="FFFF0000"/>
        <rFont val="Times New Roman"/>
        <family val="1"/>
        <charset val="204"/>
      </rPr>
      <t>Действует до: 31.05.2022 г.</t>
    </r>
  </si>
  <si>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ООШ-21/2022-2023 от 21.07.2022 г. МБОУ ООШ № 21 с КГБУЗ "Верхнебуреинская центральная районная больница"</t>
    </r>
    <r>
      <rPr>
        <b/>
        <sz val="14"/>
        <rFont val="Times New Roman"/>
        <family val="1"/>
        <charset val="204"/>
      </rPr>
      <t xml:space="preserve"> Действует до: 31.12.2023</t>
    </r>
  </si>
  <si>
    <r>
      <t xml:space="preserve">Санитарно-эпидемиологическое заключение № 27.99.23.000.М.000398.05.22 от 24.05.2022 г. </t>
    </r>
    <r>
      <rPr>
        <b/>
        <sz val="14"/>
        <color rgb="FFFF0000"/>
        <rFont val="Times New Roman"/>
        <family val="1"/>
        <charset val="204"/>
      </rPr>
      <t>Действует до 24.05.2023 г.</t>
    </r>
  </si>
  <si>
    <r>
      <t xml:space="preserve">Муниципальное бюджетное общеобразовательное учреждение средняя общеобразовательная школа имени Героя Советского Союза Г.А. Скушникова сельского поселения п. Циммермановка Ульчского муниципального района Хабаровского края (МБОУ СОШ п. Циммермановка)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</si>
  <si>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27.99.23.000.М.000363.05.22 от 23.05.2022 г. </t>
    </r>
    <r>
      <rPr>
        <b/>
        <sz val="14"/>
        <color rgb="FFFF0000"/>
        <rFont val="Times New Roman"/>
        <family val="1"/>
        <charset val="204"/>
      </rPr>
      <t>Действует до 23.05.2023 г.</t>
    </r>
  </si>
  <si>
    <r>
      <t xml:space="preserve">Муниципальное бюджетное общеобразовательное учреждение для детей дошкольного и младшего школьного возраста начальная школа детский сад с. Кальма Ульчского муниципального района Хабаровского края (МБОУ НШДС с. Кальма)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</si>
  <si>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27.99.23.000.М.000364.05.22 от 23.05.2022 г. </t>
    </r>
    <r>
      <rPr>
        <b/>
        <sz val="14"/>
        <color rgb="FFFF0000"/>
        <rFont val="Times New Roman"/>
        <family val="1"/>
        <charset val="204"/>
      </rPr>
      <t>Действует до 23.05.2023 г.</t>
    </r>
  </si>
  <si>
    <r>
      <t xml:space="preserve">Санитарно-эпидемиологическое заключение № 27.99.23.000.М.000360.05.22 от 23.05.2022 г. </t>
    </r>
    <r>
      <rPr>
        <b/>
        <sz val="14"/>
        <color rgb="FFFF0000"/>
        <rFont val="Times New Roman"/>
        <family val="1"/>
        <charset val="204"/>
      </rPr>
      <t>Действует до 23.05.2023 г.</t>
    </r>
  </si>
  <si>
    <r>
      <t xml:space="preserve">Санитарно-эпидемиологическое заключение № 27.99.23.000.М.000332.05.22 от23.05.2022 г. </t>
    </r>
    <r>
      <rPr>
        <b/>
        <sz val="14"/>
        <color rgb="FFFF0000"/>
        <rFont val="Times New Roman"/>
        <family val="1"/>
        <charset val="204"/>
      </rPr>
      <t>Действует до 23.05.2023 г.</t>
    </r>
  </si>
  <si>
    <r>
      <t xml:space="preserve">Муниципальное бюджетное общеобразовательное учреждение средняя общеобразовательная школа п. Тыр Тырского сельского поселения Ульчского муниципального района Хабаровского края (МБОУ СОШ п. Тыр)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</si>
  <si>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имени Героя Советского Союза С.В. Руднева п. Де-Кастри Ульчского муниципального района Хабаровского края ( МБОУ СОШ п. Де-Кастри)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</si>
  <si>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27.99.23.000.М.000446.05.22 от 31.05.2022 г. </t>
    </r>
    <r>
      <rPr>
        <b/>
        <sz val="14"/>
        <color rgb="FFFF0000"/>
        <rFont val="Times New Roman"/>
        <family val="1"/>
        <charset val="204"/>
      </rPr>
      <t>Действует до 31.05.2023 г.</t>
    </r>
  </si>
  <si>
    <r>
      <t xml:space="preserve">Муниципальное бюджетное общеобразовательное учреждение средняя общеобразовательная школа сельского поселения "Поселок Монгохто" Ванинского муниципального района Хабаровского края (МБОУ СОШ сельского поселения "Поселок Монгохто")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</si>
  <si>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Соглашение о совместной деятельности по организации медицинского обслуживания обучающихся МБОУ ООШ  с. Верхний Нерген с КГБУЗ "Троицкая центральная районная больница" № 17 от 10.01.2022 г. </t>
    </r>
    <r>
      <rPr>
        <b/>
        <sz val="14"/>
        <color rgb="FFFF0000"/>
        <rFont val="Times New Roman"/>
        <family val="1"/>
        <charset val="204"/>
      </rPr>
      <t>Действует до 31.12.2022 г.</t>
    </r>
  </si>
  <si>
    <r>
      <t xml:space="preserve">Соглашение о совместной деятельности по организации медицинского обслуживания учащихся МБОУ СОШ с. Найхин с КГБУЗ "Троицкая центральная районная больница" № 6 от 10.01.2022 г. </t>
    </r>
    <r>
      <rPr>
        <b/>
        <sz val="14"/>
        <color rgb="FFFF0000"/>
        <rFont val="Times New Roman"/>
        <family val="1"/>
        <charset val="204"/>
      </rPr>
      <t>Действует до 31.12.2022 г.</t>
    </r>
  </si>
  <si>
    <r>
      <t xml:space="preserve">Соглашение о совместной деятельности при организации медицинского обслуживания учащихся образовательного учреждения от 09.01.2023 г. с КГБУЗ "Стоматологическая поликлиника № 2" </t>
    </r>
    <r>
      <rPr>
        <b/>
        <sz val="14"/>
        <rFont val="Times New Roman"/>
        <family val="1"/>
        <charset val="204"/>
      </rPr>
      <t>Действует до 31.12.2023 г.</t>
    </r>
  </si>
  <si>
    <r>
      <t>Лицензия министерства образования и науки Хабаровского края № ЛО35-01286-27/00372635 от 06.05.2015 г.</t>
    </r>
    <r>
      <rPr>
        <b/>
        <sz val="14"/>
        <color indexed="8"/>
        <rFont val="Times New Roman"/>
        <family val="1"/>
        <charset val="204"/>
      </rPr>
      <t xml:space="preserve"> Действует бессрочно</t>
    </r>
  </si>
  <si>
    <t>Муниципальное бюджетное общеобразовательное учреждение средняя общеобразовательная школа имени Акима Самара села Кондон Солнечного муниципального района Хабаровского края (МБОУ СОШ с. Кондон)</t>
  </si>
  <si>
    <t>Койгерова Анна Сергеевна</t>
  </si>
  <si>
    <t>682724, Хабаровский край, Солнечный район, с. Кондон, ул. Арсения Самара, д.20; тел.: 8 (42146) 97-3-48; электронная почта: kondon@yandex.ru</t>
  </si>
  <si>
    <t>http://kondon.khv.eduru.ru/</t>
  </si>
  <si>
    <t>01.06.2023 - 26.06.2023 г., 30.06.2023 - 24.07.2023 г., 29.10.2023 - 06.11.2023 г., 29.12.2023 - 10.01.2024 г., 27.03.2024 - 02.04.2024 г.</t>
  </si>
  <si>
    <r>
      <t xml:space="preserve">Санитарно -эпидемиологическое заключение № 27.99.23.000.М.000252.05.23 от 16.05.2023 г. </t>
    </r>
    <r>
      <rPr>
        <b/>
        <sz val="14"/>
        <rFont val="Times New Roman"/>
        <family val="1"/>
        <charset val="204"/>
      </rPr>
      <t>Действует до 16.05.2024 г.</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</si>
  <si>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апрель 2022 г., нарушений не выявлено. Внеплановая проверка Управления Роспотребнадзора по Хабаровскому краю, апрель 2023 г., нарушений не выявлено.</t>
  </si>
  <si>
    <r>
      <t xml:space="preserve">Договор о совместной деятельности по организации медицинского обслуживания учащихся на период летней оздоровительной компании № 18/2023-СД от 10.04.2023 г. с КГБУЗ "Солнечная районная больница" </t>
    </r>
    <r>
      <rPr>
        <b/>
        <sz val="14"/>
        <rFont val="Times New Roman"/>
        <family val="1"/>
        <charset val="204"/>
      </rPr>
      <t>Действует до: 24.07.2023 г.</t>
    </r>
  </si>
  <si>
    <r>
      <t xml:space="preserve">Договор о совместной деятельности по организации медицинского обслуживания учащихся на период летней оздоровительной компании № 12-СД от 10.01.2023 г. с КГБУЗ "Солнечная районная больница" </t>
    </r>
    <r>
      <rPr>
        <b/>
        <sz val="14"/>
        <rFont val="Times New Roman"/>
        <family val="1"/>
        <charset val="204"/>
      </rPr>
      <t>Действует до: пролонгируется ежегодно</t>
    </r>
  </si>
  <si>
    <r>
      <t xml:space="preserve">Лицензия министерства образования и науки Хабаровского края № ЛО35-01286-27/00237994 от 11.04.2018 г. </t>
    </r>
    <r>
      <rPr>
        <b/>
        <sz val="14"/>
        <color indexed="8"/>
        <rFont val="Times New Roman"/>
        <family val="1"/>
        <charset val="204"/>
      </rPr>
      <t>Действует бессрочно</t>
    </r>
  </si>
  <si>
    <r>
      <t xml:space="preserve">Санитарно -эпидемиологическое заключение № 27.99.23.000.М.000253.05.23 от 16.05.2023 г. </t>
    </r>
    <r>
      <rPr>
        <b/>
        <sz val="14"/>
        <rFont val="Times New Roman"/>
        <family val="1"/>
        <charset val="204"/>
      </rPr>
      <t>Действует до 16.05.2024 г.</t>
    </r>
  </si>
  <si>
    <t xml:space="preserve">Муниципальное бюджетное общеобразовательное учреждение основная общеобразовательная школа  с. Красицкое Вяземского муниципального района Хабаровского края (МБОУ ООШ с. Красицкое)  </t>
  </si>
  <si>
    <t>27.03.2023 - 02.04.2023 г., 01.06.2023 - 22.06.2023 г., 26.06.2023 - 16.07.2023 г., 19.07.2023 - 09.08.2023 г., 30.10.2023 - 03.11.2023 г., 28.12.2023 - 30.12.2023 г., 09.01.2024 - 10.01.2024 г., 25.03.2024 - 29.03.2024 г.</t>
  </si>
  <si>
    <r>
      <t xml:space="preserve">Лицензия министерства образования и науки Хабаровского края № ЛО35-01286-27/00238039 от 27.02.2015 г. </t>
    </r>
    <r>
      <rPr>
        <b/>
        <sz val="14"/>
        <color indexed="8"/>
        <rFont val="Times New Roman"/>
        <family val="1"/>
        <charset val="204"/>
      </rPr>
      <t>Действует бессрочно</t>
    </r>
  </si>
  <si>
    <t>Выездная внеплановая проверка Управления Роспотребнадзора по Хабаровскому краю от 10.05.2023 г., выявлены нарушения.</t>
  </si>
  <si>
    <r>
      <rPr>
        <sz val="14"/>
        <rFont val="Times New Roman"/>
        <family val="1"/>
        <charset val="204"/>
      </rPr>
      <t xml:space="preserve">Санитарно-эпидемиологическое заключение № 27.99.23.000.М.000284.05.23 от 23.05.2023 г. </t>
    </r>
    <r>
      <rPr>
        <b/>
        <sz val="14"/>
        <rFont val="Times New Roman"/>
        <family val="1"/>
        <charset val="204"/>
      </rPr>
      <t>Действует до 23.05.2024 г.</t>
    </r>
  </si>
  <si>
    <r>
      <rPr>
        <sz val="14"/>
        <color theme="1"/>
        <rFont val="Times New Roman"/>
        <family val="1"/>
        <charset val="204"/>
      </rPr>
      <t>682941, Хабаровский край, Вяземский район, с. Красицкое, ул. Центральная, 51 А; тел.: 8 (42153) 47226; электронная почта: shkolakrasitskoe@yandex.ru</t>
    </r>
    <r>
      <rPr>
        <u/>
        <sz val="14"/>
        <color theme="1"/>
        <rFont val="Times New Roman"/>
        <family val="1"/>
        <charset val="204"/>
      </rPr>
      <t xml:space="preserve">
</t>
    </r>
  </si>
  <si>
    <t>Муниципальное бюджетное общеобразовательное учреждение "Средняя школа № 3 имени А.И.Томилина" (МБОУ СШ № 3 имени А.И.Томилина)</t>
  </si>
  <si>
    <r>
      <rPr>
        <sz val="14"/>
        <rFont val="Times New Roman"/>
        <family val="1"/>
        <charset val="204"/>
      </rPr>
      <t xml:space="preserve">Санитарно-эпидемиологическое заключение № 27.99.23.000.М.000343.05.23 от 29.05.2023 г. </t>
    </r>
    <r>
      <rPr>
        <b/>
        <sz val="14"/>
        <rFont val="Times New Roman"/>
        <family val="1"/>
        <charset val="204"/>
      </rPr>
      <t>Действует до 29.05.2024 г.</t>
    </r>
  </si>
  <si>
    <t xml:space="preserve">Муниципальное бюджетное общеобразовательное учреждение средняя общеобразовательная школа № 2 рабочего поселка Переяславка муниципального района имени Лазо Хабаровского края (МБОУ СОШ № 2 р.п. Переяславка) </t>
  </si>
  <si>
    <r>
      <rPr>
        <sz val="14"/>
        <rFont val="Times New Roman"/>
        <family val="1"/>
        <charset val="204"/>
      </rPr>
      <t xml:space="preserve">Санитарно-эпидемиологическое заключение № 27.99.23.000.М.000313.05.23 от 25.05.2023 г. </t>
    </r>
    <r>
      <rPr>
        <b/>
        <sz val="14"/>
        <rFont val="Times New Roman"/>
        <family val="1"/>
        <charset val="204"/>
      </rPr>
      <t>Действует до 25.05.2024 г.</t>
    </r>
  </si>
  <si>
    <t>27.07.2023 - 16.08.2023 г.</t>
  </si>
  <si>
    <r>
      <t xml:space="preserve">Лицензия министерства образования и науки Хабаровского края № ЛО35-01286-27/00238388  от 08.08.2013 г. </t>
    </r>
    <r>
      <rPr>
        <b/>
        <sz val="14"/>
        <color indexed="8"/>
        <rFont val="Times New Roman"/>
        <family val="1"/>
        <charset val="204"/>
      </rPr>
      <t>Действует бессрочно</t>
    </r>
  </si>
  <si>
    <t xml:space="preserve">Муниципальное общеобразовательное учреждение средняя общеобразовательная школа № 31 (МОУ СОШ № 31) </t>
  </si>
  <si>
    <r>
      <rPr>
        <sz val="14"/>
        <rFont val="Times New Roman"/>
        <family val="1"/>
        <charset val="204"/>
      </rPr>
      <t xml:space="preserve">Санитарно-эпидемиологическое заключение № 27.99.23.000.М.000296.05.23 от 15.05.2023 г. </t>
    </r>
    <r>
      <rPr>
        <b/>
        <sz val="14"/>
        <rFont val="Times New Roman"/>
        <family val="1"/>
        <charset val="204"/>
      </rPr>
      <t xml:space="preserve">Действует до 15.05.2024 г. </t>
    </r>
  </si>
  <si>
    <t xml:space="preserve"> Акт проверки ГУ МЧС России по Хабаровскому краю № 8 от 04.03.2022 г. Прокуратура г. Комсомольска-на-Амуре Хабароского края от 22.11.2022 г., не выявлено нарушений.</t>
  </si>
  <si>
    <r>
      <t>Лицензия министерства образования и науки Хабаровского края № ЛО35-01286-27/00237788 от 03.11.2017 г.</t>
    </r>
    <r>
      <rPr>
        <b/>
        <sz val="14"/>
        <color indexed="8"/>
        <rFont val="Times New Roman"/>
        <family val="1"/>
        <charset val="204"/>
      </rPr>
      <t xml:space="preserve"> Действует бессрочно</t>
    </r>
  </si>
  <si>
    <r>
      <t xml:space="preserve">Соглашение о совместной деятельности при организации медицинского обслуживания учащихся образовательного учреждения от 10.01.2023 г. с КГБУЗ "Детская городская больница" </t>
    </r>
    <r>
      <rPr>
        <b/>
        <sz val="14"/>
        <rFont val="Times New Roman"/>
        <family val="1"/>
        <charset val="204"/>
      </rPr>
      <t>Действует до 31.12.2023 г.</t>
    </r>
  </si>
  <si>
    <t xml:space="preserve">Муниципальное общеобразовательное учреждение средняя общеобразовательная школа № 37 (МОУ СОШ № 37) </t>
  </si>
  <si>
    <r>
      <rPr>
        <sz val="14"/>
        <rFont val="Times New Roman"/>
        <family val="1"/>
        <charset val="204"/>
      </rPr>
      <t xml:space="preserve">Санитарно-эпидемиологическое заключение  № 27.99.23.000М.000320.05.23 от 26.05.2023 г. </t>
    </r>
    <r>
      <rPr>
        <b/>
        <sz val="14"/>
        <rFont val="Times New Roman"/>
        <family val="1"/>
        <charset val="204"/>
      </rPr>
      <t>Действует до 26.05.2024 г.</t>
    </r>
  </si>
  <si>
    <t xml:space="preserve">09.01.2023 - 10.01.2023 г., 01.06.2023 - 22.06.2023 г., 30.10.2023 - 03.01.2023 г., 26.12.2023 - 06.01.2024 г., 25.03.2024 - 29.03.2024 г.  </t>
  </si>
  <si>
    <t>28.12.2022 - 10.01.2023 г.,  25.03.2023 - 31.03.2023 г., 01.06.2023 - 21.06.2023 г., 24.06.2023 - 14.07.2023 г., 30.10.2023 - 05.11.2023 г., 25.12.2023 - 31.12.2023 г.</t>
  </si>
  <si>
    <t>6,6-11 лет - 335 руб., 12 лет и старше - 395 руб.</t>
  </si>
  <si>
    <r>
      <t xml:space="preserve">Лицензия министерства образования и науки Хабаровского края № ЛО35-01286-27/00237673 от 25.02.2019 г. </t>
    </r>
    <r>
      <rPr>
        <b/>
        <sz val="14"/>
        <color indexed="8"/>
        <rFont val="Times New Roman"/>
        <family val="1"/>
        <charset val="204"/>
      </rPr>
      <t>Действует бессрочно</t>
    </r>
  </si>
  <si>
    <t xml:space="preserve"> Акт плановой проверки Министерства Российской Федерации по делам гражданской обороны, чрезвычайным ситуациям и ликвидации последствий стихийных бедствий Главное управление МЧС России № 106 от 14.06.2022 г., выявлены нарушения, срок устранения 01.03.2023 г. Акт проверки Федеральной службой по надзору в сфере защиты прав потребителей и благополучия человека № 577 от 14.09.2022 г., выявлены нарушения, срок выполнения предписания до 27.02.2023 г. Министерство Российской Федерации по делам гражданской обороны, чрезвычайным ситуациям и ликвидации последствий стихийных бедствий по Хабаровскому краю от 25.05.2023 г., нарушений не выявлено.</t>
  </si>
  <si>
    <t xml:space="preserve">Муниципальное бюджетное общеобразовательное учреждение начальная общеобразовательная школа имени участника Великой Отечественной войны Александра Павловича Казарова села Владимировка муниципального района имени Полины Осипенко Хабаровского края (МБОУ НОШ с. Владимировка) </t>
  </si>
  <si>
    <r>
      <t xml:space="preserve">Лицензия министерства образования и науки Хабаровского края № ЛО35-01286-27/00237462  от 14.04.2021 г. </t>
    </r>
    <r>
      <rPr>
        <b/>
        <sz val="14"/>
        <color theme="1"/>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</si>
  <si>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27.99.23.000.М.000235.05.23 от 11.05.2023 г. </t>
    </r>
    <r>
      <rPr>
        <b/>
        <sz val="14"/>
        <rFont val="Times New Roman"/>
        <family val="1"/>
        <charset val="204"/>
      </rPr>
      <t>Действует до 11.05.2024 г.</t>
    </r>
  </si>
  <si>
    <t>Управление Роспотребнадзора по Хабаровскому краю с 16.05.2022 - 27.05.2022 г., нарушений не выявлено. Управление Роспотребнадзора по Хабаровскому краю с 08.02.2023 - 21.05.2023 г., нарушений не выявлено.</t>
  </si>
  <si>
    <t xml:space="preserve">Муниципальное бюджетное общеобразовательное учреждение основная общеобразовательная школа № 5 пос. ЦЭС городского поселения «Рабочий поселок Чегдомын» Верхнебуреинского муниципального района Хабаровского края (МБОУ ООШ № 5) </t>
  </si>
  <si>
    <r>
      <t xml:space="preserve">Лицензия министерства образования и науки Хабаровского края № ЛО35-01286-27/00237480 от 29.09.2021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</si>
  <si>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5/л/2023 от 31.05.2023 г. с КГБУЗ "Верхнебуреинская центральная районная больница" </t>
    </r>
    <r>
      <rPr>
        <b/>
        <sz val="14"/>
        <rFont val="Times New Roman"/>
        <family val="1"/>
        <charset val="204"/>
      </rPr>
      <t>Действует до 31.08.2023 г.</t>
    </r>
  </si>
  <si>
    <t>01.06.2023 - 08.06.2023 г., 01.07.2023 - 10.07.2023 г., 01.08.2023 - 08.08.2023 г.</t>
  </si>
  <si>
    <r>
      <t xml:space="preserve">Санитарно-эпидемиологическое заключение № 27.99.23.000.М.000358.05.23 от 29.05.2023 г. </t>
    </r>
    <r>
      <rPr>
        <b/>
        <sz val="14"/>
        <rFont val="Times New Roman"/>
        <family val="1"/>
        <charset val="204"/>
      </rPr>
      <t>Действует до 29.05.2024 г.</t>
    </r>
  </si>
  <si>
    <t>Управление Роспотребнадзора по Хабаровскому краю, выписано предписание от 15.07.2022 г. (срок исполнения 01.07.2023 г.). Управление Роспотребнадзора по Хабаровскому краю от 28.11.2022 г., выявлены замечания (устранены). Главное Управление министерства РФ по делам ГО, ЧС и ликвидации последствий стихийных бедствий по Хабаровскому краю от 14.01.2022 г., вывявлены замечания (устранены).</t>
  </si>
  <si>
    <t>26.12.2022 - 08.01.2023 г., 27.03.2023 - 31.03.2023 г., 01.06.2023 - 22.06.2023 г., 26.06.2023 - 14.07.2023 г.</t>
  </si>
  <si>
    <t>09.01.2023 - 10.01.2023 г., 27.03.2023 - 31.03.2023 г., 27.07.2023 - 16.08.2023 г., 30.10.2023 - 03.11.2023 г.</t>
  </si>
  <si>
    <r>
      <t xml:space="preserve">Муниципальное бюджетное общеобразовательное учреждение средняя общеобразовательная школа № 1 рабочего поселка Солнечный Солнечного муниципального района Хабаровского края (МБОУ СОШ № 1 р.п. Солнечный) </t>
    </r>
    <r>
      <rPr>
        <sz val="14"/>
        <color indexed="8"/>
        <rFont val="Times New Roman"/>
        <family val="1"/>
        <charset val="204"/>
      </rPr>
      <t xml:space="preserve">
</t>
    </r>
  </si>
  <si>
    <r>
      <rPr>
        <sz val="14"/>
        <rFont val="Times New Roman"/>
        <family val="1"/>
        <charset val="204"/>
      </rPr>
      <t xml:space="preserve">Санитарно-эпидемиологическое заключение № 27.99.23.000.М.000346.05.23 от 29.05.2023 г. </t>
    </r>
    <r>
      <rPr>
        <b/>
        <sz val="14"/>
        <rFont val="Times New Roman"/>
        <family val="1"/>
        <charset val="204"/>
      </rPr>
      <t xml:space="preserve">Действует до 29.05.2024 г. </t>
    </r>
  </si>
  <si>
    <r>
      <t xml:space="preserve">Санитарно-эпидемиологическое заключение № 27.99.23.000.М.000345.05.23 от 29.05.2023 г. </t>
    </r>
    <r>
      <rPr>
        <b/>
        <sz val="14"/>
        <rFont val="Times New Roman"/>
        <family val="1"/>
        <charset val="204"/>
      </rPr>
      <t xml:space="preserve">Действует до 29.05.2024 г. </t>
    </r>
  </si>
  <si>
    <t xml:space="preserve">Муниципальное общеобразовательное учреждение Центр образования имени Героя Советского Союза А.П. Маресьева "Открытие" (МОУ ЦО "Открытие") </t>
  </si>
  <si>
    <r>
      <rPr>
        <sz val="14"/>
        <rFont val="Times New Roman"/>
        <family val="1"/>
        <charset val="204"/>
      </rPr>
      <t xml:space="preserve">Санитарно-эпидемиологическое заключение № 27.99.23.000.М.000356.05.23 от 29.05.2023 г. </t>
    </r>
    <r>
      <rPr>
        <b/>
        <sz val="14"/>
        <rFont val="Times New Roman"/>
        <family val="1"/>
        <charset val="204"/>
      </rPr>
      <t>Действует до 29.05.2024 г.</t>
    </r>
  </si>
  <si>
    <t xml:space="preserve">Муниципальное бюджетное общеобразовательное учреждение средняя общеобразовательная школа пос. Санболи Амурского Муниципального района Хабаровского края (МБОУ СОШ пос. Санболи) </t>
  </si>
  <si>
    <r>
      <rPr>
        <sz val="14"/>
        <rFont val="Times New Roman"/>
        <family val="1"/>
        <charset val="204"/>
      </rPr>
      <t xml:space="preserve">Санитарно-эпидемиологическое заключение № 27.99.23.000.М.000350.05.23 от 29.05.2023 г. </t>
    </r>
    <r>
      <rPr>
        <b/>
        <sz val="14"/>
        <rFont val="Times New Roman"/>
        <family val="1"/>
        <charset val="204"/>
      </rPr>
      <t>Действует до 29.05.2024 г.</t>
    </r>
  </si>
  <si>
    <t xml:space="preserve">Муниципальное бюджетное общеобразовательное учреждение средняя общеобразовательная школа № 29 (МБОУ СОШ № 29) </t>
  </si>
  <si>
    <r>
      <rPr>
        <sz val="14"/>
        <rFont val="Times New Roman"/>
        <family val="1"/>
        <charset val="204"/>
      </rPr>
      <t xml:space="preserve">Санитарно-эпидемиологическое заключение № 27.99.23.000.М.000251.05.23 от 15.05.2023 г. </t>
    </r>
    <r>
      <rPr>
        <b/>
        <sz val="14"/>
        <rFont val="Times New Roman"/>
        <family val="1"/>
        <charset val="204"/>
      </rPr>
      <t xml:space="preserve">Действует до 15.05.2024 г. </t>
    </r>
  </si>
  <si>
    <t xml:space="preserve">680003, Хабаровский край, г. Хабаровск, ул. Союзная, 1; тел.: 54-56-77; электронная почта: khb-s29@yandex.ru          </t>
  </si>
  <si>
    <t>01.06.2023 - 22.06.2023 г., 26.06.2023 - 16.07.2023 г., 30.10.2023 - 05.11.2023 г., 25.10.2023 - 31.10.2023 г., 25.03.2024 - 31.03.2024 г.</t>
  </si>
  <si>
    <t>УРПН по Хабаровскому краю с 14.02.2022 - 28.02.2022 г., нарушения не выявлены. Управление образования администрации г. Хабаровска от 16.03.2022 г., выявлены замечания. Прокуратура Индустриального района г. Хабаровска с 12.04.2022 - 30.04.2022 г., нарушения не выявлены.</t>
  </si>
  <si>
    <r>
      <t xml:space="preserve">Лицензия министерства образования и науки Хабаровского края № ЛО35-01286-27/00238052  от 22.06.2015 г. </t>
    </r>
    <r>
      <rPr>
        <b/>
        <sz val="14"/>
        <color indexed="8"/>
        <rFont val="Times New Roman"/>
        <family val="1"/>
        <charset val="204"/>
      </rPr>
      <t>Действует бессрочно</t>
    </r>
  </si>
  <si>
    <t xml:space="preserve">  27.03.2023 - 02.04.2023 г., 01.06.2023 - 22.06.2023 г., 26.06.2023 - 14.07.2023 г., 30.10.2023 - 03.11.2023 г., 18.12.2023 - 22.12.2023 г., 25.03.2024 - 29.03.2024 г.</t>
  </si>
  <si>
    <t>https://.Lizeum-1.khbshool.ru/</t>
  </si>
  <si>
    <t>2-х, 3-х  разовое питание в школьной столовой, без проживания</t>
  </si>
  <si>
    <t>28.12.2022 - 10.01.2023 г., 27.03.2023 - 31.03.2023 г., 01.06.2023 - 22.06.2023 г.</t>
  </si>
  <si>
    <t>Выездная проверка Федерального государственного санитарно-эпидемиологического контроля от 14.02.2022 г., предписание № 56 от 25.02.2022 г. (предписание выполненно).  Выездная внеплановая проверка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11.08.2022 г., нарушений не выявлено. Плановая выездная проверка Управления Роспотребнадзора Хабаровскому краю от 26.02.2022 г., нарушений не выявлено. Плановая выездная проверка Комитета Правительства Хабаровского края по гражданской защите от 01.01.2022 г., нарушений не выявлено. Проверка Федерального государственного санитарно-эпидемиологического контроля с 24.01.2023 - 26.01.2023 г., выдано предписание об утранении выявленных нарушений обязательных требований № ПВ-06 от 26.01.2023 г.</t>
  </si>
  <si>
    <t xml:space="preserve">Муниципальное бюджетное общеобразовательное учреждение средняя общеобразовательная школа имени И.Г. Жугина поселка Горный Солнечного муниципального района Хабаровского края (МБОУ СОШ п. Горный) </t>
  </si>
  <si>
    <r>
      <rPr>
        <sz val="14"/>
        <rFont val="Times New Roman"/>
        <family val="1"/>
        <charset val="204"/>
      </rPr>
      <t xml:space="preserve">Санитарно-эпидемиологическое заключение № 27.99.23.000.М.000321.05.23 от 26.05.2023 г. </t>
    </r>
    <r>
      <rPr>
        <b/>
        <sz val="14"/>
        <rFont val="Times New Roman"/>
        <family val="1"/>
        <charset val="204"/>
      </rPr>
      <t>Действует до 26.05.2024 г.</t>
    </r>
  </si>
  <si>
    <r>
      <rPr>
        <sz val="14"/>
        <rFont val="Times New Roman"/>
        <family val="1"/>
        <charset val="204"/>
      </rPr>
      <t xml:space="preserve">Санитарно-эпидемиологическое заключение № 27.99.23.000.М.000322.05.23 от 26.05.2023 г. </t>
    </r>
    <r>
      <rPr>
        <b/>
        <sz val="14"/>
        <rFont val="Times New Roman"/>
        <family val="1"/>
        <charset val="204"/>
      </rPr>
      <t>Действует до 26.05.2024 г.</t>
    </r>
  </si>
  <si>
    <t xml:space="preserve">Муниципальное бюджетное общеобразовательное учреждение средняя общеобразовательная школа поселка Горин Солнечного муниципального района Хабаровского края (МБОУ СОШ п. Горин) </t>
  </si>
  <si>
    <r>
      <rPr>
        <sz val="14"/>
        <rFont val="Times New Roman"/>
        <family val="1"/>
        <charset val="204"/>
      </rPr>
      <t xml:space="preserve">Санитарно-эпидемиологическое заключение № 27.99.23.000.М.000348.05.23 от 29.05.2023 г. </t>
    </r>
    <r>
      <rPr>
        <b/>
        <sz val="14"/>
        <rFont val="Times New Roman"/>
        <family val="1"/>
        <charset val="204"/>
      </rPr>
      <t xml:space="preserve">Действует до 29.05.2024 г. </t>
    </r>
  </si>
  <si>
    <r>
      <rPr>
        <sz val="14"/>
        <rFont val="Times New Roman"/>
        <family val="1"/>
        <charset val="204"/>
      </rPr>
      <t xml:space="preserve">Санитарно-эпидемиологическое заключение № 27.99.23.000.М.000349.05.23 от 29.05.2023 г. </t>
    </r>
    <r>
      <rPr>
        <b/>
        <sz val="14"/>
        <rFont val="Times New Roman"/>
        <family val="1"/>
        <charset val="204"/>
      </rPr>
      <t xml:space="preserve">Действует до 29.05.2024 г. </t>
    </r>
  </si>
  <si>
    <t xml:space="preserve">Муниципальное бюджетное общеобразовательное учреждение средняя общеобразовательная школа № 3 г. Амурска Амурского муниципального района Хабаровского края (МБОУ СОШ № 3 г. Амурска) </t>
  </si>
  <si>
    <t>682640, Хабаровский край , г. Амурск, проспект Победы, 14 а; тел./факс: 8 (42142) 99782, электронная почта: amursoh3@rambler.ru</t>
  </si>
  <si>
    <t xml:space="preserve">  27.03.2023 - 31.03.2023 г., 01.06.2023 - 22.06.2023 г., 26.06.2023 - 15.07.2023 г., 30.10.2023 - 04.11.2023 г., 02.01.2024 - 06.01.2024 г., 27.03.2024 - 31.03.2024 г.</t>
  </si>
  <si>
    <r>
      <rPr>
        <sz val="14"/>
        <rFont val="Times New Roman"/>
        <family val="1"/>
        <charset val="204"/>
      </rPr>
      <t xml:space="preserve">Санитарно-эпидемиологическое заключение  № 27.99.23.М.000337.05.23 от 29.05.2023 г. </t>
    </r>
    <r>
      <rPr>
        <b/>
        <sz val="14"/>
        <rFont val="Times New Roman"/>
        <family val="1"/>
        <charset val="204"/>
      </rPr>
      <t>Действует до 29.05.2024 г.</t>
    </r>
  </si>
  <si>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 от 11.01.2023 г. с КГБУЗ "Амурская ЦРБ" </t>
    </r>
    <r>
      <rPr>
        <b/>
        <sz val="14"/>
        <rFont val="Times New Roman"/>
        <family val="1"/>
        <charset val="204"/>
      </rPr>
      <t>Действует до: 31.12.2023 г.</t>
    </r>
  </si>
  <si>
    <r>
      <rPr>
        <sz val="14"/>
        <rFont val="Times New Roman"/>
        <family val="1"/>
        <charset val="204"/>
      </rPr>
      <t xml:space="preserve">Санитарно-эпидемиологическое заключение № 27.99.23.000.М.000365.05.23 от 29.05.2023 г. </t>
    </r>
    <r>
      <rPr>
        <b/>
        <sz val="14"/>
        <rFont val="Times New Roman"/>
        <family val="1"/>
        <charset val="204"/>
      </rPr>
      <t>Действует до 29.05.2024 г.</t>
    </r>
  </si>
  <si>
    <t>323 руб.</t>
  </si>
  <si>
    <r>
      <t xml:space="preserve">Лицензия министерства образования и науки Хабаровского края № ЛО35-01286-27/00635654  от 09.01.2023 г. </t>
    </r>
    <r>
      <rPr>
        <b/>
        <sz val="14"/>
        <color indexed="8"/>
        <rFont val="Times New Roman"/>
        <family val="1"/>
        <charset val="204"/>
      </rPr>
      <t>Действует бессрочно</t>
    </r>
  </si>
  <si>
    <t xml:space="preserve">Муниципальное бюджетное учреждение дополнительного образования спортивная школа олимпийского резерва "Мастер" (МБУ ДО СШОР "Мастер") </t>
  </si>
  <si>
    <t xml:space="preserve">Муниципальное автономное учреждение дополнительного образования спортивная школа "Заря" (МАУ ДО СШ "Заря") </t>
  </si>
  <si>
    <r>
      <rPr>
        <sz val="14"/>
        <rFont val="Times New Roman"/>
        <family val="1"/>
        <charset val="204"/>
      </rPr>
      <t xml:space="preserve">Санитарно-эпидемиологическое заключение № 27.99.23.000.М.000342.05.23 от 15.05.2023 г. </t>
    </r>
    <r>
      <rPr>
        <b/>
        <sz val="14"/>
        <rFont val="Times New Roman"/>
        <family val="1"/>
        <charset val="204"/>
      </rPr>
      <t>Действует до 15.05.2024 г.</t>
    </r>
  </si>
  <si>
    <t xml:space="preserve">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от 09.06.2022 г., нарушений не выявлено. Прокуратура Железнодорожного района совместно с УФСБ (управление по Хабаровскому краю) от 26.12.2022 г., постановление о назначении административного наказания. Прокуратура Железнодорожного района совместно с УФСБ (управление по Хабаровскому краю) от 30.12.2022 г., представление об устранении нарушений. </t>
  </si>
  <si>
    <t xml:space="preserve">Муниципальное  бюджетное общеобразовательное учреждение средняя общеобразовательная школа № 4 городского поселения "Рабочий поселок Ванино" Ванинского муниципального района Хабаровского края (МБОУ СОШ № 4 п. Ванино) </t>
  </si>
  <si>
    <t>29.03.2023 - 02.04.2023 г., 01.06.2023 - 22.06.2023 г., 26.06.2023 - 19.07.2023 г., 30.10.2022 - 03.11.2023 г., 27.03.2024 - 31.03.2024 г.</t>
  </si>
  <si>
    <t xml:space="preserve">682860, Хабаровский край, р.п. Ванино, ул. Молодежная, 6; тел./факс: 8 (42137) 77621; электронная почта: mbousosh_4@mail.ru
</t>
  </si>
  <si>
    <r>
      <rPr>
        <sz val="14"/>
        <rFont val="Times New Roman"/>
        <family val="1"/>
        <charset val="204"/>
      </rPr>
      <t xml:space="preserve">Санитарно-эпидемиологическое заключение № 27.99.23.000.М.000332.05.23 от 29.05.2023 г. </t>
    </r>
    <r>
      <rPr>
        <b/>
        <sz val="14"/>
        <rFont val="Times New Roman"/>
        <family val="1"/>
        <charset val="204"/>
      </rPr>
      <t xml:space="preserve">Действует до 29.05.2024 г. </t>
    </r>
  </si>
  <si>
    <t xml:space="preserve">
27.03.2023 - 31.03.2023 г.,
01.06.2023 – 22.06.2023 г.,
26.06.2023 – 16.07.2023 г., 30.10.2023 - 05.11.2023 г.</t>
  </si>
  <si>
    <t xml:space="preserve">2-х, 3-х разовое питание, без проживания         </t>
  </si>
  <si>
    <r>
      <t xml:space="preserve">Лицензия министерства образования и науки Хабаровского края № ЛО35-01286-27/00238004 от 30.06.2016 г. </t>
    </r>
    <r>
      <rPr>
        <b/>
        <sz val="14"/>
        <color indexed="8"/>
        <rFont val="Times New Roman"/>
        <family val="1"/>
        <charset val="204"/>
      </rPr>
      <t>Действует бессрочно</t>
    </r>
  </si>
  <si>
    <t xml:space="preserve">Муниципальное бюджетное учреждение дополнительного образования «Центр творчества детей и молодежи» рабочего поселка Солнечный Солнечного муниципального района Хабаровского края ( МБУДО "ЦТДиМ" р.п. Солнечный) </t>
  </si>
  <si>
    <t xml:space="preserve">682711, Хабаровский край, р.п. Солнечный, ул. Геологов, 6-а, тел.: 8 (42146) 2-35-64; электронная почта: cdytsol@mail.ru
</t>
  </si>
  <si>
    <r>
      <rPr>
        <sz val="14"/>
        <rFont val="Times New Roman"/>
        <family val="1"/>
        <charset val="204"/>
      </rPr>
      <t>Санитарно-эпидемиологическое заключение № 27.99.23.000.М.000351.05.23 от 29.05.2023 г</t>
    </r>
    <r>
      <rPr>
        <b/>
        <sz val="14"/>
        <rFont val="Times New Roman"/>
        <family val="1"/>
        <charset val="204"/>
      </rPr>
      <t>. Действует до 29.05.2024 г.</t>
    </r>
  </si>
  <si>
    <t xml:space="preserve">682965, Хабаровский край, Вяземский район, п. Дормидонтовка, ул. Пашина,1; тел.: 8 (42153) 45221; электронная почта: dormidonts2@yandex.ru
</t>
  </si>
  <si>
    <t xml:space="preserve">Муниципальное бюджетное образовательное учреждение дополнительного образования "Детский технопарк "Кванториум" г. Комсомольск-на-Амуре (МБОУ ДО Кванториум) </t>
  </si>
  <si>
    <r>
      <rPr>
        <sz val="14"/>
        <rFont val="Times New Roman"/>
        <family val="1"/>
        <charset val="204"/>
      </rPr>
      <t xml:space="preserve">Санитарно-эпидемиологическое заключение № 27.99.23.000.М.000387.05.23 от 31.05.2023 г. </t>
    </r>
    <r>
      <rPr>
        <b/>
        <sz val="14"/>
        <rFont val="Times New Roman"/>
        <family val="1"/>
        <charset val="204"/>
      </rPr>
      <t>Действует до 31.05.2024 г.</t>
    </r>
  </si>
  <si>
    <t xml:space="preserve">Муниципальное бюджетное общеобразовательное учреждение средняя общеобразовательная школа р.п. Лазарев Николаевского муниципального района Хабаровского края (МБОУ СОШ р.п. Лазарев) </t>
  </si>
  <si>
    <r>
      <rPr>
        <sz val="14"/>
        <rFont val="Times New Roman"/>
        <family val="1"/>
        <charset val="204"/>
      </rPr>
      <t xml:space="preserve">Санитарно-эпидемиологическое заключение № 27.99.23.000.М.000359.05.23 от 30.05.2023 г. </t>
    </r>
    <r>
      <rPr>
        <b/>
        <sz val="14"/>
        <rFont val="Times New Roman"/>
        <family val="1"/>
        <charset val="204"/>
      </rPr>
      <t>Действует до 30.05.2024 г.</t>
    </r>
  </si>
  <si>
    <r>
      <t xml:space="preserve">Санитарно-эпидемиологическое заключение № 27.99.23.000.М.000297.05.23 от 23.05.2023 г. </t>
    </r>
    <r>
      <rPr>
        <b/>
        <sz val="14"/>
        <rFont val="Times New Roman"/>
        <family val="1"/>
        <charset val="204"/>
      </rPr>
      <t>Действует до 23.05.2024 г.</t>
    </r>
  </si>
  <si>
    <r>
      <t xml:space="preserve">Соглашение о совместной деятельности по организации медицинского обслуживания учащихся общеобразовательного учреждения № 9 от 19.04.2019 г. с КГБУЗ «Вяземская районная больница» </t>
    </r>
    <r>
      <rPr>
        <b/>
        <sz val="14"/>
        <color theme="1"/>
        <rFont val="Times New Roman"/>
        <family val="1"/>
        <charset val="204"/>
      </rPr>
      <t>Действует до: пролонгируется ежегодно</t>
    </r>
  </si>
  <si>
    <t>14 лет</t>
  </si>
  <si>
    <r>
      <t>Санитарно-эпидемиологическое заключение № 27.99.23.000.М.000352.05.23 от 29.05.2023 г</t>
    </r>
    <r>
      <rPr>
        <b/>
        <sz val="14"/>
        <rFont val="Times New Roman"/>
        <family val="1"/>
        <charset val="204"/>
      </rPr>
      <t>. Действует до 29.05.2024 г.</t>
    </r>
  </si>
  <si>
    <t>681027, Хабаровский край, г. Комсомольск-на-Амуре, ул. Партизанская, 10; Фактический адрес: ул. Летчиков, 19; тел.: 8 (4217) 52-71-52; электронная почта: centr.otkrytie@mail.ru</t>
  </si>
  <si>
    <t xml:space="preserve"> 3-х разовое питание, без проживания</t>
  </si>
  <si>
    <t>1938 г., ввод в эксплуатацию. 1994 г., капитальный ремонт</t>
  </si>
  <si>
    <r>
      <t xml:space="preserve">Санитарно-эпидемиологическое заключение № 27.99.23.000.М.000357.05.23 от 29.05.2023 г. </t>
    </r>
    <r>
      <rPr>
        <b/>
        <sz val="14"/>
        <rFont val="Times New Roman"/>
        <family val="1"/>
        <charset val="204"/>
      </rPr>
      <t>Действует до 29.05.2024 г.</t>
    </r>
  </si>
  <si>
    <r>
      <t xml:space="preserve">Соглашение о совместной деятельности при организации медицинского обслуживания учащихся образовательного учреждения с КГБУЗ "Детская городская больница" № б/н от 10.01.2023 г. </t>
    </r>
    <r>
      <rPr>
        <b/>
        <sz val="14"/>
        <rFont val="Times New Roman"/>
        <family val="1"/>
        <charset val="204"/>
      </rPr>
      <t>Действует до: 09.01.2024 г.</t>
    </r>
  </si>
  <si>
    <t>Муниципальное общеобразовательное учреждение "Инженерная школа города Комсомольска-на-Амуре", структурное подразделение Центра цифрового образования детей "IT-куб"</t>
  </si>
  <si>
    <t>681010, Хабаровский край, г. Комсомольск-на-Амуре, ул. Вокзальная, 39; тел.:  +7 (4217) 20-15-00; электронная почта: eskms.kms@yandex.ru</t>
  </si>
  <si>
    <t>01.06.2023 - 22.06.2023 г., 03.07.2023 - 23.07.2023 г., 27.07.2023 - 16.08.2023 г., 30.10.2023 - 05.11.2023 г., 25.12.2023 - 31.12.2023 г., 25.03.2024 - 31.03.2024 г.</t>
  </si>
  <si>
    <r>
      <t xml:space="preserve">Санитарно-эпидемиологическое заключение № 27.99.23.000.М.000305.05.23 от 24.05.2023 г. </t>
    </r>
    <r>
      <rPr>
        <b/>
        <sz val="14"/>
        <rFont val="Times New Roman"/>
        <family val="1"/>
        <charset val="204"/>
      </rPr>
      <t>Действует до 25.05.2024 г.</t>
    </r>
  </si>
  <si>
    <t>Выездная внеплановая проверка Федерального государственного санитарно-эпидемиологического контроля (надзора) от 20.02.2023 г., нарушений не выявлено.</t>
  </si>
  <si>
    <r>
      <t xml:space="preserve">Лицензия министерства здравоохранения Хабаровского края № ЛО41-01189-27/00328456 от 29.12.2020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</si>
  <si>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ЛО35-01286-27/00237675 от 30.08.2019 г. </t>
    </r>
    <r>
      <rPr>
        <b/>
        <sz val="14"/>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</si>
  <si>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поселка Хурмули Солнечного муниципального района Хабаровского края (МБОУ СОШ п. Хурмули) </t>
  </si>
  <si>
    <t>Предписание Роспотребнадзора № 295 от 18.05.2022 (выполнено). Предписание Роспотребнадзора от 25.03.2021. Акт проверки № 16/89 от 10.09.2021. Акт проверки ФБУЗ "Гигиены и эпидемиологии в Хабаровском крае" № 33 от 15.04.2022 г.</t>
  </si>
  <si>
    <t>26.12.2022 - 01.01.2023 г.,  27.03.2023 - 02.04.2023 г., 01.06.2023 - 22.06.2023 г., 26.06.2023 - 16.07.2023 г., 19.07.2023 - 08.08.2023 г., 30.10.2023 - 05.11.2023 г., 25.12.2023 - 31.12.2023 г.</t>
  </si>
  <si>
    <r>
      <t xml:space="preserve">Лицензия министерства образования и науки Хабаровского края № ЛО35-01286-27/00238089 от 10.09.2015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</si>
  <si>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ЛО35-01286-27/00238211 от 15.10.2015 г. </t>
    </r>
    <r>
      <rPr>
        <b/>
        <sz val="14"/>
        <color theme="1"/>
        <rFont val="Times New Roman"/>
        <family val="1"/>
        <charset val="204"/>
      </rPr>
      <t>Действует бессрочно</t>
    </r>
  </si>
  <si>
    <t xml:space="preserve">Муниципальное бюджетное общеобразовательное учреждение основная общеобразовательная школа поселка Амгунь Солнечного муниципального района Хабаровского края (МБОУ ООШ п. Амгунь) </t>
  </si>
  <si>
    <r>
      <rPr>
        <sz val="14"/>
        <rFont val="Times New Roman"/>
        <family val="1"/>
        <charset val="204"/>
      </rPr>
      <t>Санитарно-эпидемиологическое заключение № 27.99.23.000.М.000307.05.23 от 25.05.2023 г</t>
    </r>
    <r>
      <rPr>
        <b/>
        <sz val="14"/>
        <rFont val="Times New Roman"/>
        <family val="1"/>
        <charset val="204"/>
      </rPr>
      <t>. Действует до 25.05.2024 г.</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</si>
  <si>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январь 2022 г., нарушения не выявлены. Управление Роспотребнадзора по Хабаровскому краю, февраль 2023 г., нарушения не выявлены.</t>
  </si>
  <si>
    <t xml:space="preserve">Муниципальное автономное учреждение дополнительного образования спортивная школа олимпийского резерва "Центр развития бокса" (МАУ ДО СШОР "ЦРБ") </t>
  </si>
  <si>
    <r>
      <rPr>
        <sz val="14"/>
        <rFont val="Times New Roman"/>
        <family val="1"/>
        <charset val="204"/>
      </rPr>
      <t xml:space="preserve">Санитарно-эпидемиологическое заключение № 27.99.23.000.М.000333.05.23 от 29.05.2023 г. </t>
    </r>
    <r>
      <rPr>
        <b/>
        <sz val="14"/>
        <rFont val="Times New Roman"/>
        <family val="1"/>
        <charset val="204"/>
      </rPr>
      <t>Действует до 29.05.2024 г.</t>
    </r>
  </si>
  <si>
    <t xml:space="preserve">Муниципальное бюджетное общеобразовательное учреждение "Основная школа № 2" (МБОУ ОШ № 2) </t>
  </si>
  <si>
    <r>
      <rPr>
        <sz val="14"/>
        <rFont val="Times New Roman"/>
        <family val="1"/>
        <charset val="204"/>
      </rPr>
      <t xml:space="preserve">Санитарно -эпидемиологическое заключение № 27.99.23.000 М.000347.05.23 от 29.05.2023 г. </t>
    </r>
    <r>
      <rPr>
        <b/>
        <sz val="14"/>
        <rFont val="Times New Roman"/>
        <family val="1"/>
        <charset val="204"/>
      </rPr>
      <t>Действует до 29.05.2024 г.</t>
    </r>
  </si>
  <si>
    <t xml:space="preserve">Муниципальное бюджетное общеобразовательное учреждение средняя общеобразовательная школа № 1 имени Героя Советского Союза А.С. Александрова г. Николаевска-на-Амуре Хабаровского края (МБОУ СОШ № 1) </t>
  </si>
  <si>
    <r>
      <rPr>
        <sz val="14"/>
        <rFont val="Times New Roman"/>
        <family val="1"/>
        <charset val="204"/>
      </rPr>
      <t xml:space="preserve">Санитарно-эпидемиологическое заключение № 27.99.23.000.М.000379.05.23 от 30.05.2023 г. </t>
    </r>
    <r>
      <rPr>
        <b/>
        <sz val="14"/>
        <rFont val="Times New Roman"/>
        <family val="1"/>
        <charset val="204"/>
      </rPr>
      <t>Действует до 30.05.2024 г.</t>
    </r>
  </si>
  <si>
    <r>
      <t xml:space="preserve">Лицензия министерства образования и науки Хабаровского края № ЛО35-01286-27/00238164 от 11.02.2015 г. </t>
    </r>
    <r>
      <rPr>
        <b/>
        <sz val="14"/>
        <color theme="1"/>
        <rFont val="Times New Roman"/>
        <family val="1"/>
        <charset val="204"/>
      </rPr>
      <t>Действует бессрочно</t>
    </r>
  </si>
  <si>
    <r>
      <t xml:space="preserve">Договор на организацию медицинского обслуживания учащихся образовательного учреждения в помещении медицинской организации от 01.01.2021 г. </t>
    </r>
    <r>
      <rPr>
        <b/>
        <sz val="14"/>
        <color theme="1"/>
        <rFont val="Times New Roman"/>
        <family val="1"/>
        <charset val="204"/>
      </rPr>
      <t>Действует до: 01.01.2026 г.</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</si>
  <si>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декабрь 2022 года, нарушений не выявлено.</t>
  </si>
  <si>
    <t xml:space="preserve">Муниципальное бюджетное общеобразовательное учреждение средняя общеобразовательная школа сельского поселения "Село Софийск" Ульчского муниципального района Хабаровского края (МБОУ СОШ с. Софийск) </t>
  </si>
  <si>
    <r>
      <rPr>
        <sz val="14"/>
        <rFont val="Times New Roman"/>
        <family val="1"/>
        <charset val="204"/>
      </rPr>
      <t xml:space="preserve">Санитарно-эпидемиологическое заключение № 27.99.23.000.М.000366.05.23 от 29.05.2023 г. </t>
    </r>
    <r>
      <rPr>
        <b/>
        <sz val="14"/>
        <rFont val="Times New Roman"/>
        <family val="1"/>
        <charset val="204"/>
      </rPr>
      <t>Действует до 29.05.2024 г.</t>
    </r>
  </si>
  <si>
    <t>Управление Роспотребнадзора по
Хабаровскому краю от 31.10.2022 г., нарушения не выявлены.</t>
  </si>
  <si>
    <r>
      <t xml:space="preserve">Лицензия министерства образования и науки Хабаровского края № ЛО35-01286-27/00238261 от 23.12.2015 г. </t>
    </r>
    <r>
      <rPr>
        <b/>
        <sz val="14"/>
        <color indexed="8"/>
        <rFont val="Times New Roman"/>
        <family val="1"/>
        <charset val="204"/>
      </rPr>
      <t>Действует бессрочно</t>
    </r>
  </si>
  <si>
    <r>
      <t>Договор на медицинское обслуживание обучающихся между МБОУ СОШ с. Софийск с КГБУЗ "Ульчская районная больница" № б/н от 01.01.2023 г.</t>
    </r>
    <r>
      <rPr>
        <b/>
        <sz val="14"/>
        <color theme="1"/>
        <rFont val="Times New Roman"/>
        <family val="1"/>
        <charset val="204"/>
      </rPr>
      <t xml:space="preserve"> Действует до: пролонгируется ежегодно</t>
    </r>
  </si>
  <si>
    <t xml:space="preserve">Муниципальное бюджетное общеобразовательное учреждение основная общеобразовательная школа с. Нигирь Николаевского муниципального района Хабаровского края (МБОУ ООШ с. Нигирь) </t>
  </si>
  <si>
    <r>
      <rPr>
        <sz val="14"/>
        <rFont val="Times New Roman"/>
        <family val="1"/>
        <charset val="204"/>
      </rPr>
      <t xml:space="preserve">Санитарно-эпидемиологическое заключение № 27.99.23.000.М.000368.05.23 от 30.05.2023 г. </t>
    </r>
    <r>
      <rPr>
        <b/>
        <sz val="14"/>
        <rFont val="Times New Roman"/>
        <family val="1"/>
        <charset val="204"/>
      </rPr>
      <t>Действует до 30.05.2024 г.</t>
    </r>
  </si>
  <si>
    <t xml:space="preserve">Муниципальное казенное учреждение дополнительного образования спортивная школа "Атлант" (МКУДО СШ "Атлант") </t>
  </si>
  <si>
    <t>01.06.2023 - 26.06.2023 г., 28.06.2023 - 21.07.2023 г.</t>
  </si>
  <si>
    <r>
      <t xml:space="preserve">Договор на медицинское обслуживание воспитанников № б/н от 15.03.2023 г. с КГБУЗ "Охотская центральная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</si>
  <si>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ЛО35-01286-27/00238325 от 07.02.2014 г. </t>
    </r>
    <r>
      <rPr>
        <b/>
        <sz val="14"/>
        <color theme="1"/>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</si>
  <si>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27.99.23.000.М.000388.05.23 от 31.05.2023 г. </t>
    </r>
    <r>
      <rPr>
        <b/>
        <sz val="14"/>
        <rFont val="Times New Roman"/>
        <family val="1"/>
        <charset val="204"/>
      </rPr>
      <t>Действует до 31.05.2024 г.</t>
    </r>
  </si>
  <si>
    <t xml:space="preserve">Муниципальное бюджетное общеобразовательное учреждение средняя общеобразовательная школа № 4 имени первого директора Чайка (Волковой) Марии Ивановны 
 г. Николаевска-на-Амуре Хабаровского края (МБОУ СОШ № 4) </t>
  </si>
  <si>
    <r>
      <rPr>
        <sz val="14"/>
        <rFont val="Times New Roman"/>
        <family val="1"/>
        <charset val="204"/>
      </rPr>
      <t xml:space="preserve">Санитарно-эпидемиологическое заключение № 27.99.23.000.М.000374.05.23 от 30.05.2023 г. </t>
    </r>
    <r>
      <rPr>
        <b/>
        <sz val="14"/>
        <rFont val="Times New Roman"/>
        <family val="1"/>
        <charset val="204"/>
      </rPr>
      <t>Действует до 30.05.2024 г.</t>
    </r>
  </si>
  <si>
    <t xml:space="preserve">Муниципальное бюджетное общеобразовательное учреждение основная общеобразовательная школа с. Чля Николаевского муниципального района Хабаровского края (МБОУ ООШ с. Чля) </t>
  </si>
  <si>
    <r>
      <rPr>
        <sz val="14"/>
        <rFont val="Times New Roman"/>
        <family val="1"/>
        <charset val="204"/>
      </rPr>
      <t xml:space="preserve">Санитарно-эпидемиологическое заключение № 27.99.23.000.М.000369.05.23 от 30.05.2023 г. </t>
    </r>
    <r>
      <rPr>
        <b/>
        <sz val="14"/>
        <rFont val="Times New Roman"/>
        <family val="1"/>
        <charset val="204"/>
      </rPr>
      <t>Действует до 30.05.2024 г.</t>
    </r>
  </si>
  <si>
    <r>
      <t xml:space="preserve">Лицензия министерства образования и науки Хабаровского края № ЛО35-01286-27/00237480  от 29.09.2021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</si>
  <si>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ООШ-5/Л/2023 от 31.05.2023 г. с КГБУЗ "Верхнебуреинская центральная районная больница" </t>
    </r>
    <r>
      <rPr>
        <b/>
        <sz val="14"/>
        <rFont val="Times New Roman"/>
        <family val="1"/>
        <charset val="204"/>
      </rPr>
      <t>Действует до: 31.08.2023 г.</t>
    </r>
  </si>
  <si>
    <t>Предписание Управления Роспотребнадзора по Хабаровскому краю от 15.07.2022 г. (срок исполнения 01.07.2023 г.). Внеплановая проверка Управления Роспотребнадзора по Хабаровскому краю от 28.11.2022 г., выявлены замечания (устранены).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14.01.2022 г., выявлены замечания (устранены).</t>
  </si>
  <si>
    <r>
      <t>Муниципальное общеобразовательное учреждение гимназия № 45 (МОУ гимназия № 45)</t>
    </r>
    <r>
      <rPr>
        <sz val="14"/>
        <color rgb="FFFF0000"/>
        <rFont val="Times New Roman"/>
        <family val="1"/>
        <charset val="204"/>
      </rPr>
      <t xml:space="preserve"> </t>
    </r>
  </si>
  <si>
    <r>
      <rPr>
        <sz val="14"/>
        <rFont val="Times New Roman"/>
        <family val="1"/>
        <charset val="204"/>
      </rPr>
      <t>Санитарно-эпидемиологическое заключение № 27.99.23.000.М.000355.05.23 от 29.05.2023 г.</t>
    </r>
    <r>
      <rPr>
        <b/>
        <sz val="14"/>
        <rFont val="Times New Roman"/>
        <family val="1"/>
        <charset val="204"/>
      </rPr>
      <t xml:space="preserve"> Действует до 29.05.2024 г.</t>
    </r>
  </si>
  <si>
    <t xml:space="preserve">Муниципальное бюджетное общеобразовательное учреждение для детей дошкольного и младшего школьного возраста начальная школа-детский сад сельского поселения "Село Калиновка" Ульчского муниципального района Хабаровского края (МБОУ НШДС с. Калиновка) </t>
  </si>
  <si>
    <r>
      <rPr>
        <sz val="14"/>
        <rFont val="Times New Roman"/>
        <family val="1"/>
        <charset val="204"/>
      </rPr>
      <t xml:space="preserve">Санитарно-эпидемиологическое заключение № 27.99.23.000.М.000336.05.23 от 29.05.2023 г. </t>
    </r>
    <r>
      <rPr>
        <b/>
        <sz val="14"/>
        <rFont val="Times New Roman"/>
        <family val="1"/>
        <charset val="204"/>
      </rPr>
      <t>Действует до 29.05.2024 г.</t>
    </r>
  </si>
  <si>
    <t xml:space="preserve">Муниципальное бюджетное общеобразовательное учреждение основная общеобразовательная школа имени Героя Советского Союза А.В.Белякова с. Оремиф Николаевского муниципального района Хабаровского края (МБОУ ООШ с. Оремиф) </t>
  </si>
  <si>
    <r>
      <rPr>
        <sz val="14"/>
        <rFont val="Times New Roman"/>
        <family val="1"/>
        <charset val="204"/>
      </rPr>
      <t>Санитарно-эпидемиологическое заключение № 27.99.23.000.М.000380.05.23 от 30.05.2023 г.</t>
    </r>
    <r>
      <rPr>
        <b/>
        <sz val="14"/>
        <rFont val="Times New Roman"/>
        <family val="1"/>
        <charset val="204"/>
      </rPr>
      <t xml:space="preserve"> Действует до 30.05.2024 г. </t>
    </r>
  </si>
  <si>
    <t xml:space="preserve">Муниципальное бюджетное общеобразовательное учреждение средняя общеобразовательная школа № 5 имени Героя Советского Союза Михаила Григорьевича Малика п. Маго Николаевского муниципального района Хабаровского края (МБОУ СОШ № 5 п. Маго) </t>
  </si>
  <si>
    <t>05.06.2023 - 27.06.2023 г.</t>
  </si>
  <si>
    <r>
      <rPr>
        <sz val="14"/>
        <rFont val="Times New Roman"/>
        <family val="1"/>
        <charset val="204"/>
      </rPr>
      <t xml:space="preserve">Санитарно-эпидемиологическое заключение № 27.99.23.000.М.000376.05.23 от 30.05.2023 г. </t>
    </r>
    <r>
      <rPr>
        <b/>
        <sz val="14"/>
        <rFont val="Times New Roman"/>
        <family val="1"/>
        <charset val="204"/>
      </rPr>
      <t>Действует до 30.05.2024 г.</t>
    </r>
  </si>
  <si>
    <t xml:space="preserve"> 27.03.2023 - 03.04.2023 г., 05.06.2023 - 27.06.2023 г., 03.07.2023 - 26.07.2023 г., 30.10.2023 - 03.11.2023 г., 25.03.2024 - 29.03.2024 г.</t>
  </si>
  <si>
    <r>
      <rPr>
        <sz val="14"/>
        <rFont val="Times New Roman"/>
        <family val="1"/>
        <charset val="204"/>
      </rPr>
      <t>01.06.2023 - 22.06.2023 г., 26.06.2023 - 14.07.2023 г.</t>
    </r>
    <r>
      <rPr>
        <sz val="11"/>
        <color theme="0"/>
        <rFont val="Times New Roman"/>
        <family val="1"/>
        <charset val="204"/>
      </rPr>
      <t xml:space="preserve">
</t>
    </r>
  </si>
  <si>
    <t xml:space="preserve"> 28.03.2023 - 01.04.2023 г., 05.06.2023 - 27.06.2023 г., 03.07.2023 - 26.07.2023 г.</t>
  </si>
  <si>
    <t xml:space="preserve"> Муниципальное автономное общеобразовательное учреждение средняя общеобразовательная школа  № 77 (МАОУ СОШ № 77) </t>
  </si>
  <si>
    <t xml:space="preserve">680022, Хабаровский край, г. Хабаровск, ул. Чехова, 20; тел.+7 (4212) 435041; электронная почта: khb-s77@yandex.ru
</t>
  </si>
  <si>
    <r>
      <t xml:space="preserve">Санитарно-эпидемиологическое заключение № 27.99.23.000.М.000317.05.23 от 26.05.2023 г. </t>
    </r>
    <r>
      <rPr>
        <b/>
        <sz val="14"/>
        <rFont val="Times New Roman"/>
        <family val="1"/>
        <charset val="204"/>
      </rPr>
      <t xml:space="preserve">Действует до 26.05.2024 г. </t>
    </r>
  </si>
  <si>
    <t>Плановая выездная проверка Управления Роспотребнадзора по Хабаровскому краю с 23.05.2022 - 03.06.2022 г., выявлены нарушения. Управление Роспотребнадзора по Хабаровскому краю от 06.04.2023 г., выявлены нарушения (устранены).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03.05.2023 г., замечаний нет.</t>
  </si>
  <si>
    <r>
      <t>Соглашение о совместной деятельности по организации медицинского обслуживания несовершеннолетних, обучающихся в образовательном учреждении № 7 от 01.09.2022 г. с КГБУЗ "Детская городская поликлиника № 24"</t>
    </r>
    <r>
      <rPr>
        <b/>
        <sz val="14"/>
        <rFont val="Times New Roman"/>
        <family val="1"/>
        <charset val="204"/>
      </rPr>
      <t xml:space="preserve"> Действует до: пролонгируется ежегодно</t>
    </r>
  </si>
  <si>
    <r>
      <t xml:space="preserve">Лицензия министерства образования и науки Хабаровского края № ЛО35-01286-27/00238396 от 21.02.2013 г. </t>
    </r>
    <r>
      <rPr>
        <b/>
        <sz val="14"/>
        <color indexed="8"/>
        <rFont val="Times New Roman"/>
        <family val="1"/>
        <charset val="204"/>
      </rPr>
      <t>Действует бессрочно</t>
    </r>
  </si>
  <si>
    <t>27.03.2023 - 02.04.2023 г., 15.06.2023 - 14.07.2023 г., 30.10.2023 - 05.11.2023 г., 25.03.2024 - 31.03.2024 г.</t>
  </si>
  <si>
    <t>01.06.2023 - 27.06.2023 г., 03.07.2023 - 26.07.2023 г., 05.06.2023 - 27.06.2023 г., 03.07.2023 - 26.07.2023 г.</t>
  </si>
  <si>
    <t xml:space="preserve">Муниципальное бюджетное общеобразовательное учреждение средняя общеобразовательная школа с. Красное имени Героя Советского Союза Георгия Филипповича Байдукова Николаевского муниципального района Хабаровского края (МБОУ СОШ с.Красное им. Героя Советского Союза Г. Ф. Байдукова) </t>
  </si>
  <si>
    <t>27.03.2023 - 31.03.2023 г., 05.06.2023 - 27.06.2023 г., 03.07.2023 - 26.07.2023 г., 01.08.2023 - 24.08.2023 г., 30.10.2023 - 03.11.2023 г., 25.12.2023 - 29.12.2023 г., 25.03.2024 - 29.03.2024 г.</t>
  </si>
  <si>
    <t>7-11 лет 507 руб., 11 - 18 лет 559 руб.</t>
  </si>
  <si>
    <t xml:space="preserve"> 6,5-18 лет </t>
  </si>
  <si>
    <r>
      <rPr>
        <sz val="14"/>
        <rFont val="Times New Roman"/>
        <family val="1"/>
        <charset val="204"/>
      </rPr>
      <t xml:space="preserve">Санитарно-эпидемиологическое заключение № 27.99.23.000.М.000386.05.23 от 30.05.2023 г. </t>
    </r>
    <r>
      <rPr>
        <b/>
        <sz val="14"/>
        <rFont val="Times New Roman"/>
        <family val="1"/>
        <charset val="204"/>
      </rPr>
      <t>Действует до 30.05.2024 г.</t>
    </r>
  </si>
  <si>
    <t>Управление Роспотребнадзора по Хабаровскому краю, выписано предписание от 24.04.2023 г. № 36.</t>
  </si>
  <si>
    <t>26.12.2022 - 01.01.2023 г., 01.06.2023 - 22.06.2023 г., 26.06.2023 - 16.07.2023 г., 30.10.2023 - 05.11.2023 г., 25.12.2023 - 31.12.2023 г., 25.03.2024 - 31.03.2024 г.</t>
  </si>
  <si>
    <r>
      <t xml:space="preserve">Лицензия министерства образования и науки Хабаровского края  № ЛО35-01286-27/00237859 от 17.12.2017 г. </t>
    </r>
    <r>
      <rPr>
        <b/>
        <sz val="14"/>
        <rFont val="Times New Roman"/>
        <family val="1"/>
        <charset val="204"/>
      </rPr>
      <t>Действует бессрочно</t>
    </r>
  </si>
  <si>
    <t xml:space="preserve">Муниципальное бюджетное образовательное учреждение дополнительного образования детей эколого-биологический центр Николаевска-на-Амуре Хабаровского края (МБОУ ДОД ЭБЦ) </t>
  </si>
  <si>
    <r>
      <rPr>
        <sz val="14"/>
        <rFont val="Times New Roman"/>
        <family val="1"/>
        <charset val="204"/>
      </rPr>
      <t xml:space="preserve">Санитарно-эпидемиологическое заключение № 27.99.23.000.М.000377.05.23 от 30.05.2023 г. </t>
    </r>
    <r>
      <rPr>
        <b/>
        <sz val="14"/>
        <rFont val="Times New Roman"/>
        <family val="1"/>
        <charset val="204"/>
      </rPr>
      <t>Действительно до 30.05.2024 г.</t>
    </r>
  </si>
  <si>
    <t>05.06.2023 - 27.06.2023 г., 03.07.2023 - 26.07.2023 г., 01.08.2023 - 24.08.2023 г.</t>
  </si>
  <si>
    <t xml:space="preserve">Муниципальное бюджетное общеобразовательное учреждение средняя общеобразовательная школа № 5 имени Героя Советского Союза Георгия Евдокимовича Попова г. Николаевска-на-Амуре Хабаровского края (МБОУ СОШ № 5) </t>
  </si>
  <si>
    <r>
      <rPr>
        <sz val="14"/>
        <rFont val="Times New Roman"/>
        <family val="1"/>
        <charset val="204"/>
      </rPr>
      <t xml:space="preserve">Санитарно-эпидемиологическое заключение № 27.99.23.000.М.000381.05.23 от 30.05.2023 г. </t>
    </r>
    <r>
      <rPr>
        <b/>
        <sz val="14"/>
        <rFont val="Times New Roman"/>
        <family val="1"/>
        <charset val="204"/>
      </rPr>
      <t>Действует до 30.05.2024 г.</t>
    </r>
  </si>
  <si>
    <r>
      <t xml:space="preserve">Краевое государственное казенное общеобразовательное учреждение, реализующее адаптированные основные общеобразовательные программы "Школа-интернат № 16" (КГБОУ ШИ 16) </t>
    </r>
    <r>
      <rPr>
        <sz val="14"/>
        <color rgb="FFFF0000"/>
        <rFont val="Times New Roman"/>
        <family val="1"/>
        <charset val="204"/>
      </rPr>
      <t xml:space="preserve">
</t>
    </r>
  </si>
  <si>
    <r>
      <rPr>
        <sz val="14"/>
        <rFont val="Times New Roman"/>
        <family val="1"/>
        <charset val="204"/>
      </rPr>
      <t xml:space="preserve"> Санитарно -эпидемиологическое заключение  № 27.99.23.000.М.000375.05.23 от 30.05.2023 г.  </t>
    </r>
    <r>
      <rPr>
        <b/>
        <sz val="14"/>
        <rFont val="Times New Roman"/>
        <family val="1"/>
        <charset val="204"/>
      </rPr>
      <t>Действует до 30.05.2024 г.</t>
    </r>
  </si>
  <si>
    <t xml:space="preserve">Муниципальное бюджетное образовательное учреждение дополнительного образования детей центр детского (юношеского) технического творчества г. Николаевска-на-Амуре Хабаровского края (МБОУ ДОД ЦДЮТТ) </t>
  </si>
  <si>
    <r>
      <rPr>
        <sz val="14"/>
        <rFont val="Times New Roman"/>
        <family val="1"/>
        <charset val="204"/>
      </rPr>
      <t xml:space="preserve">Санитарно-эпидемиологическое заключение № 27.99.23.000.М.000360.05.23 от 30.05.2023 г. </t>
    </r>
    <r>
      <rPr>
        <b/>
        <sz val="14"/>
        <rFont val="Times New Roman"/>
        <family val="1"/>
        <charset val="204"/>
      </rPr>
      <t>Действует до 30.05.2024 г.</t>
    </r>
  </si>
  <si>
    <t>05.06.2023 - 27.06.20232 г.</t>
  </si>
  <si>
    <t>7-11 лет 506,94 руб., 11 -17 лет 559,11 руб.</t>
  </si>
  <si>
    <t>http://sanboli.edu.27.ru/</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</si>
  <si>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б/н от 10.05.2023 г. с КГБУЗ "Амурская ЦРБ" </t>
    </r>
    <r>
      <rPr>
        <b/>
        <sz val="14"/>
        <rFont val="Times New Roman"/>
        <family val="1"/>
        <charset val="204"/>
      </rPr>
      <t>Действует до: 31.12.2023 г.</t>
    </r>
  </si>
  <si>
    <t>05.06.2023 - 27.06.2023 г., 03.07.2023 - 26.07.2023 г., 30.10.2023 - 03.11.2023 г., 25.03.2024 - 29.03.2024 г.</t>
  </si>
  <si>
    <r>
      <t xml:space="preserve">Лицензия министерства образования и науки Хабаровского края № ЛО35-01286-27/00237771 от 15.06.2022 г. </t>
    </r>
    <r>
      <rPr>
        <b/>
        <sz val="14"/>
        <color indexed="8"/>
        <rFont val="Times New Roman"/>
        <family val="1"/>
        <charset val="204"/>
      </rPr>
      <t>Действует бессрочно</t>
    </r>
  </si>
  <si>
    <t>Управление Роспотребнадзора по Хабаровскому, выписано предписание № 83 от 10.20.2023 г.</t>
  </si>
  <si>
    <t>Муниципальное бюджетное образовательное учреждение дополнительного образования детей центр детского творчества г. Николаевска-на-Амуре Хабаровского края (МБОУ ДОД ЦДТ)</t>
  </si>
  <si>
    <r>
      <rPr>
        <sz val="14"/>
        <rFont val="Times New Roman"/>
        <family val="1"/>
        <charset val="204"/>
      </rPr>
      <t xml:space="preserve">Санитарно-эпидемиологическое заключение № 27.99.23.000.М.000370.05.23 от 30.05.2023 г. </t>
    </r>
    <r>
      <rPr>
        <b/>
        <sz val="14"/>
        <rFont val="Times New Roman"/>
        <family val="1"/>
        <charset val="204"/>
      </rPr>
      <t>Действует до 30.05.2024 г.</t>
    </r>
  </si>
  <si>
    <t>27.03.2023 - 31.03.2023 г., 05.06.2023 - 27.06.2023 г.</t>
  </si>
  <si>
    <t>7-11 лет 317 руб., с 12 лет и старше 365 руб.</t>
  </si>
  <si>
    <r>
      <t xml:space="preserve">Лицензия министерства образования и науки Хабаровского края № ЛО35-01286-27/00238098 от 20.08.2015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</si>
  <si>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ЛО35-01286-27/00237540 от 25.05.2021 г. </t>
    </r>
    <r>
      <rPr>
        <b/>
        <sz val="14"/>
        <rFont val="Times New Roman"/>
        <family val="1"/>
        <charset val="204"/>
      </rPr>
      <t>Действует бессрочно</t>
    </r>
  </si>
  <si>
    <t xml:space="preserve">Краевое государственное казенное общеобразовательное учреждение для детей-сирот и детей, оставшихся без попечения родителей, реализующее адаптированные основные общеобразовательные программы "Школа-интернат № 4" (КГКОУ ШИ 4) </t>
  </si>
  <si>
    <t>Представление Прокуратуры №2-28-2022 от 31.01.2022. Акт проверки Пожнадзора № 25 от 22.02.2022. Акт проверки № 319 от 27.04.2022.  Акт плановой проверки Министерства образования и науки Хабаровского края № 3 от 12.01.2022 г. Управление Роспотребнадзора по Хабаровскому краю от 02.05.2022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14.06.2022 г., нарушений не выявлено.</t>
  </si>
  <si>
    <r>
      <t xml:space="preserve">Лицензия министерства образования и науки Хабаровского края № ЛО35-01286-27/00238179 от 19.11.2015 г. </t>
    </r>
    <r>
      <rPr>
        <b/>
        <sz val="14"/>
        <color indexed="8"/>
        <rFont val="Times New Roman"/>
        <family val="1"/>
        <charset val="204"/>
      </rPr>
      <t>Действует бессрочно</t>
    </r>
  </si>
  <si>
    <r>
      <t xml:space="preserve">Лицензия министерства здравоохранения Хабаровского края № ЛО41-01189-27/00302730 от 09.12.2015 г. </t>
    </r>
    <r>
      <rPr>
        <b/>
        <sz val="14"/>
        <color theme="1"/>
        <rFont val="Times New Roman"/>
        <family val="1"/>
        <charset val="204"/>
      </rPr>
      <t>Действует бессрочно</t>
    </r>
  </si>
  <si>
    <r>
      <rPr>
        <sz val="14"/>
        <rFont val="Times New Roman"/>
        <family val="1"/>
        <charset val="204"/>
      </rPr>
      <t>Санитарно-эпидемиологическое заключение № 27.99.23.000.М.000334.05.23 от 29.05.2023 г.</t>
    </r>
    <r>
      <rPr>
        <b/>
        <sz val="14"/>
        <rFont val="Times New Roman"/>
        <family val="1"/>
        <charset val="204"/>
      </rPr>
      <t xml:space="preserve"> Действует до 29.05.2024 г.</t>
    </r>
  </si>
  <si>
    <r>
      <t xml:space="preserve">Санитарно-эпидемиологическое заключение № 27.99.23.000.М.000396.05.23 от 31.05.2023 г. </t>
    </r>
    <r>
      <rPr>
        <b/>
        <sz val="14"/>
        <color indexed="8"/>
        <rFont val="Times New Roman"/>
        <family val="1"/>
        <charset val="204"/>
      </rPr>
      <t>Действует до 31.05.2024 г.</t>
    </r>
  </si>
  <si>
    <r>
      <t>Муниципальное бюджетное образовательное учреждение дополнительного образования детей эколого-биологический центр г. Николаевска-на-Амуре Хабаровского края (МБОУ ДОД ЭБЦ)</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</si>
  <si>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27.99.23.000.М.000378.05.23 от 30.05.2023 г. </t>
    </r>
    <r>
      <rPr>
        <b/>
        <sz val="14"/>
        <rFont val="Times New Roman"/>
        <family val="1"/>
        <charset val="204"/>
      </rPr>
      <t>Действует до 30.05.2024 г.</t>
    </r>
  </si>
  <si>
    <t>2-х разовое питание организовано на базе МБОУ СОШ № 5 и МБОУ СОШ № 4, без проживания</t>
  </si>
  <si>
    <t>Проверка Роспотребнадзора 24.02.2022 г. Управление Роспотребнадзора по Хабаровскому краю, февраль 2023 г., выявлены замечания.</t>
  </si>
  <si>
    <t xml:space="preserve">Муниципальное бюджетное общеобразовательное учреждение средняя общеобразовательная школа № 62 (МБОУ СОШ № 62) </t>
  </si>
  <si>
    <t>680007, Хабаровский край, г. Хабаровск, ул. Шимановская, 2 а; тел.: 36-08-76, факс 36-41-03, электронная почта: khbs62@yandex.ru</t>
  </si>
  <si>
    <r>
      <rPr>
        <sz val="14"/>
        <rFont val="Times New Roman"/>
        <family val="1"/>
        <charset val="204"/>
      </rPr>
      <t xml:space="preserve">Санитарно-эпидемиологическое заключение № 27.99.23.000.М.000275.05.23 от 22.05.2023 г. </t>
    </r>
    <r>
      <rPr>
        <b/>
        <sz val="14"/>
        <rFont val="Times New Roman"/>
        <family val="1"/>
        <charset val="204"/>
      </rPr>
      <t>Действует до 22.05.2024 г.</t>
    </r>
  </si>
  <si>
    <t>Богомяков Евгений Анатольевич</t>
  </si>
  <si>
    <r>
      <t xml:space="preserve">Лицензия министерства образования и науки Хабаровского края № ЛО35-01286-27/00238238 от 30.09.2015 г. </t>
    </r>
    <r>
      <rPr>
        <b/>
        <sz val="14"/>
        <color indexed="8"/>
        <rFont val="Times New Roman"/>
        <family val="1"/>
        <charset val="204"/>
      </rPr>
      <t>Действует бессрочно</t>
    </r>
  </si>
  <si>
    <t xml:space="preserve">Муниципальное бюджетное общеобразовательное учреждение основная общеобразовательная школа № 3 г. Бикина Бикинского муниципального района Хабаровского края (МБОУ ООШ № 3 г. Бикина) </t>
  </si>
  <si>
    <r>
      <rPr>
        <sz val="14"/>
        <rFont val="Times New Roman"/>
        <family val="1"/>
        <charset val="204"/>
      </rPr>
      <t xml:space="preserve">Санитарно-эпидемиологическое заключение № 27.99.23.000.М.000340.05.23 от 29.05.2023 г. </t>
    </r>
    <r>
      <rPr>
        <b/>
        <sz val="14"/>
        <rFont val="Times New Roman"/>
        <family val="1"/>
        <charset val="204"/>
      </rPr>
      <t>Действует до 29.05.2024 г.</t>
    </r>
  </si>
  <si>
    <r>
      <t xml:space="preserve">Лицензия министерства образования и науки Хабаровского края № ЛО35-01286-27/00237487 от 16.06.2021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</si>
  <si>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3 рабочего поселка Хор муниципального района имени Лазо Хабаровского края (МБОУ СОШ № 3 р.п. Хор) </t>
  </si>
  <si>
    <r>
      <rPr>
        <sz val="14"/>
        <rFont val="Times New Roman"/>
        <family val="1"/>
        <charset val="204"/>
      </rPr>
      <t xml:space="preserve">Санитарно-эпидемиологическое заключение № 27.99.23.000.М.000364.05.23 от 29.05.2023 г. </t>
    </r>
    <r>
      <rPr>
        <b/>
        <sz val="14"/>
        <rFont val="Times New Roman"/>
        <family val="1"/>
        <charset val="204"/>
      </rPr>
      <t>Действует до 29.05.2024 г.</t>
    </r>
  </si>
  <si>
    <t>25.03.2023 - 30.03.2023 г., 01.06.2023 - 22.06.2023 г., 26.06.2023 - 14.06.2023 г., 30.10.2023 - 03.11.2023 г., 25.12.2023 - 29.12.2023 г., 25.03.2024 - 29.03.2024 г.</t>
  </si>
  <si>
    <t xml:space="preserve">Муниципальное бюджетное общеобразовательное учреждение дополнительного образования детей центр детского творчества п. Маго Николаевского муниципального района Хабаровского края (МБОУ ДОД ЦДТ п. Маго) </t>
  </si>
  <si>
    <r>
      <rPr>
        <sz val="14"/>
        <rFont val="Times New Roman"/>
        <family val="1"/>
        <charset val="204"/>
      </rPr>
      <t>Санитарно-эпидемиологическое заключение № 27.99.23.000.М.000371.05.23 от 30.05.2023 г.</t>
    </r>
    <r>
      <rPr>
        <b/>
        <sz val="14"/>
        <rFont val="Times New Roman"/>
        <family val="1"/>
        <charset val="204"/>
      </rPr>
      <t xml:space="preserve"> Действует до 30.05.2024 г. </t>
    </r>
  </si>
  <si>
    <r>
      <t xml:space="preserve">Лицензия министерства образования и науки Хабаровского края № ЛО35-01286-27/00238061 от 18.08.2015 г. </t>
    </r>
    <r>
      <rPr>
        <b/>
        <sz val="14"/>
        <color indexed="8"/>
        <rFont val="Times New Roman"/>
        <family val="1"/>
        <charset val="204"/>
      </rPr>
      <t>Действует бессрочно</t>
    </r>
  </si>
  <si>
    <t xml:space="preserve">Мниципальное бюджетное дошкольное  образовательное учреждение Детский сад № 11 "Улыбка" сельского поселения "Село Усть - Ургал" Верхнебуреинского муниципального района Хабаровского края (МБДОУ № 11) </t>
  </si>
  <si>
    <r>
      <rPr>
        <sz val="14"/>
        <rFont val="Times New Roman"/>
        <family val="1"/>
        <charset val="204"/>
      </rPr>
      <t xml:space="preserve">Санитарно-эпидемиологическое заключение № 27.99.23.000.М.000400.05.23 от 31.05.2023 г. </t>
    </r>
    <r>
      <rPr>
        <b/>
        <sz val="14"/>
        <rFont val="Times New Roman"/>
        <family val="1"/>
        <charset val="204"/>
      </rPr>
      <t>Действует до 31.05.2024 г.</t>
    </r>
  </si>
  <si>
    <r>
      <rPr>
        <sz val="14"/>
        <rFont val="Times New Roman"/>
        <family val="1"/>
        <charset val="204"/>
      </rPr>
      <t xml:space="preserve">Санитарно-эпидемиологическое заключение № 27.99.23.000.М.000361.05.23 от 30.05.2023 г. </t>
    </r>
    <r>
      <rPr>
        <b/>
        <sz val="14"/>
        <rFont val="Times New Roman"/>
        <family val="1"/>
        <charset val="204"/>
      </rPr>
      <t>Действует до 30.05.2024 г.</t>
    </r>
  </si>
  <si>
    <r>
      <t xml:space="preserve">Лицензия министерства образования и науки Хабаровского края № ЛО35-01286-27/00237930 от 04.07.2016 г. </t>
    </r>
    <r>
      <rPr>
        <b/>
        <sz val="14"/>
        <color indexed="8"/>
        <rFont val="Times New Roman"/>
        <family val="1"/>
        <charset val="204"/>
      </rPr>
      <t>Действует бессрочно</t>
    </r>
  </si>
  <si>
    <r>
      <t>Договор на медицинское обслуживание обучающихся между МБОУ НШДС с. Калиновка с КГБУЗ "Ульчская районная больница" № б/н от 09.01.2023 г.</t>
    </r>
    <r>
      <rPr>
        <b/>
        <sz val="14"/>
        <color theme="1"/>
        <rFont val="Times New Roman"/>
        <family val="1"/>
        <charset val="204"/>
      </rPr>
      <t xml:space="preserve"> Действует до: 31.12.2023 г.</t>
    </r>
  </si>
  <si>
    <t>Управление Роспотребнадзора по Хабаровскому краю от 27.01.2023, выписано предписание (нарушения устранены).</t>
  </si>
  <si>
    <t>27.03.2023 - 02.04.2023 г., 01.06.2023 - 22.06.2023 г., 27.06.2023 - 17.07.2023 г., 30.10.2023 - 05.11.20232 г., 25.12.2023 - 31.12.2023 г.</t>
  </si>
  <si>
    <t>Плановое КНМ Управление Роспотребнадзора по Хабаровскому краю с 11.04.2022 - 22.04.2022 г., нарушения выявлены (устранены). Внеплановое КНМ Управление Роспотребнадзора по Хабаровскому краю с 03.04.2023 - 14.04.2023 г., нарушения не выявлены.</t>
  </si>
  <si>
    <t>Управление Роспотребнадзора по Хабаровскому краю от 26.01.2023 г., выписано предписание (срок исполнения 01.09.2023 г.). Управление Роспотребнадзора по Хабаровскому краю от 12.01.2023 г., выявлены нарушения (устранены). Комитет Правительства Хабаровского края от 27.01.2022 г., выписано предписание (устранено).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15.08.2022 г., вынесено предупреждение.</t>
  </si>
  <si>
    <t xml:space="preserve">Муниципальное бюджетное общеобразовательное учреждение средняя общеобразовательная школа № 2 им. Г.А. Агеева городского поселения "Рабочий поселок Чегдомын" Верхнебуреинского муниципального района Хабаровского края (МБОУ СОШ № 2) </t>
  </si>
  <si>
    <r>
      <rPr>
        <sz val="14"/>
        <rFont val="Times New Roman"/>
        <family val="1"/>
        <charset val="204"/>
      </rPr>
      <t xml:space="preserve">Санитарно-эпидемиологическое заключение № 27.99.23.000.М.000409.05.23 от 31.05.2023 г. </t>
    </r>
    <r>
      <rPr>
        <b/>
        <sz val="14"/>
        <rFont val="Times New Roman"/>
        <family val="1"/>
        <charset val="204"/>
      </rPr>
      <t>Действует до 31.05.2024 г.</t>
    </r>
  </si>
  <si>
    <r>
      <rPr>
        <sz val="14"/>
        <rFont val="Times New Roman"/>
        <family val="1"/>
        <charset val="204"/>
      </rPr>
      <t>Соглашение об оказании услуг медицинского сопровождения учащихся в образовательном учреждении № СОШ-2//2023 от 30.01.2023 г. с КГБУЗ "Верхнебуреинская центральная районная больница"</t>
    </r>
    <r>
      <rPr>
        <b/>
        <sz val="14"/>
        <rFont val="Times New Roman"/>
        <family val="1"/>
        <charset val="204"/>
      </rPr>
      <t xml:space="preserve"> Действует до 01.11.2023 г.</t>
    </r>
  </si>
  <si>
    <t>Управление Роспотребнадзора по Хабаровскому краю, июль 2022 г., выписано предписание (частично устранены).</t>
  </si>
  <si>
    <t xml:space="preserve">Муниципальное бюджетное общеобразовательное учреждение гимназия им. З. А. Космодемьянской городского поселения «Рабочий поселок Чегдомын» Верхнебуреинского муниципального района Хабаровского края (МБОУ Гимназия) </t>
  </si>
  <si>
    <r>
      <rPr>
        <sz val="14"/>
        <rFont val="Times New Roman"/>
        <family val="1"/>
        <charset val="204"/>
      </rPr>
      <t xml:space="preserve">Санитарно-эпидемиологическое заключение № 27.99.23.000.М.000382.05.23 от 30.05.2023 г. </t>
    </r>
    <r>
      <rPr>
        <b/>
        <sz val="14"/>
        <rFont val="Times New Roman"/>
        <family val="1"/>
        <charset val="204"/>
      </rPr>
      <t>Действует до 30.05.2024 г.</t>
    </r>
  </si>
  <si>
    <r>
      <t xml:space="preserve">Лицензия министерства образования и науки Хабаровского края № ЛО35-01286-27/00237544 от 22.06.2020 г. </t>
    </r>
    <r>
      <rPr>
        <b/>
        <sz val="14"/>
        <color indexed="8"/>
        <rFont val="Times New Roman"/>
        <family val="1"/>
        <charset val="204"/>
      </rPr>
      <t>Действует бессрочно</t>
    </r>
  </si>
  <si>
    <t>27.03.2023 - 31.03.2023 г., 05.06.2023 - 29.06.2023 г., 03.07.2023 - 26.07.2023 г., 01.08.2023 - 08.08.2023 г.</t>
  </si>
  <si>
    <t xml:space="preserve">Предписание Управления Роспотребнадзора по Хабаровскому краю №64 от 17.02.2023 г. </t>
  </si>
  <si>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18.01.2023 г. № гимназия им. З.А. Космодемьянской/лето/2023 с КГБУЗ "Верхнебуреинская центральная районная больница"</t>
    </r>
    <r>
      <rPr>
        <b/>
        <sz val="14"/>
        <rFont val="Times New Roman"/>
        <family val="1"/>
        <charset val="204"/>
      </rPr>
      <t xml:space="preserve"> Действует до 31.08.2023 г.</t>
    </r>
  </si>
  <si>
    <t xml:space="preserve">Муниципальное бюджетное общеобразовательное учреждение гимназия им. З. А. Космодемьянской городского поселения «Рабочий посёлок Чегдомын» Верхнебуреинского муниципального района Хабаровского края (МБОУ Гимназия) </t>
  </si>
  <si>
    <r>
      <rPr>
        <sz val="14"/>
        <rFont val="Times New Roman"/>
        <family val="1"/>
        <charset val="204"/>
      </rPr>
      <t xml:space="preserve">Санитарно-эпидемиологическое заключение № 27.99.23.000.М.000372.05.23 от 30.05.2023 г. </t>
    </r>
    <r>
      <rPr>
        <b/>
        <sz val="14"/>
        <rFont val="Times New Roman"/>
        <family val="1"/>
        <charset val="204"/>
      </rPr>
      <t>Действует до 30.05.2024 г.</t>
    </r>
  </si>
  <si>
    <t>05.06.2023 - 13.06.2023 г., 03.07.2023 - 10.07.2023 г., 01.08.2023 - 08.08.2023 г.</t>
  </si>
  <si>
    <r>
      <t xml:space="preserve">Лицензия министерства образования и науки Хабаровского края № ЛО35-01286-27/00237579 от 09.11.2020 г. </t>
    </r>
    <r>
      <rPr>
        <b/>
        <sz val="14"/>
        <rFont val="Times New Roman"/>
        <family val="1"/>
        <charset val="204"/>
      </rPr>
      <t>Действует бессрочно</t>
    </r>
  </si>
  <si>
    <t>Внеплановая проверка Управления Роспотребнадзора по Хабаровскому краю от 21.10.2022 г., выписано предписание (исполнено).</t>
  </si>
  <si>
    <t>Каменева Надежда Геннадьевна</t>
  </si>
  <si>
    <t xml:space="preserve">Муниципальное автономное общеобразовательное учреждение гимназия № 6 (МАОУ гимназия № 6) </t>
  </si>
  <si>
    <r>
      <rPr>
        <sz val="14"/>
        <rFont val="Times New Roman"/>
        <family val="1"/>
        <charset val="204"/>
      </rPr>
      <t xml:space="preserve">Санитарно-эпидемиологическое заключение № 27.99.23.000.М.000234.05.23 от 11.05.2023 г. </t>
    </r>
    <r>
      <rPr>
        <b/>
        <sz val="14"/>
        <rFont val="Times New Roman"/>
        <family val="1"/>
        <charset val="204"/>
      </rPr>
      <t>Действует до 11.05.2024 г.</t>
    </r>
  </si>
  <si>
    <t xml:space="preserve">Муниципальное бюджетное общеобразовательное учреждение "Железнодорожный лицей" им. А.А. Абрамова Новоургальского городского поселения Верхнебуреинского муниципального района Хабаровского края (МБОУ ЖДЛ) </t>
  </si>
  <si>
    <t xml:space="preserve"> 27.03.2023 - 31.03.2023 г., 01.06.2023 - 27.06.2023 г., 01.07.2023 - 26.07.2023 г., 01.08.2023 - 08.08.2023 г., 30.10.2023 - 05.11.2023 г., 25.12.2023 - 30.12.2023 г., 25.03.2024 - 30.03.2024 г.</t>
  </si>
  <si>
    <t>Предусмотрено 3-разовое питание (завтрак, обед, полдник) в период летних каникул; 2-разовое питание (завтрак, обед) в период весенних, осенних, зимних каникул. Без проживания.</t>
  </si>
  <si>
    <r>
      <rPr>
        <sz val="14"/>
        <rFont val="Times New Roman"/>
        <family val="1"/>
        <charset val="204"/>
      </rPr>
      <t xml:space="preserve">Санитарно-эпидемиологическое заключение № 27.99.23.000.М.000411.05.23 от 31.05.2023 г. </t>
    </r>
    <r>
      <rPr>
        <b/>
        <sz val="14"/>
        <rFont val="Times New Roman"/>
        <family val="1"/>
        <charset val="204"/>
      </rPr>
      <t>Действует до 31.05.2024 г.</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</si>
  <si>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ЖДЛ/Л-2023 от 16.03.2023 г. с КГБУЗ "Верхнебуреинская центральная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</si>
  <si>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ЛО35-01286-27/002375 от 26.02.2020 г. </t>
    </r>
    <r>
      <rPr>
        <b/>
        <sz val="14"/>
        <color indexed="8"/>
        <rFont val="Times New Roman"/>
        <family val="1"/>
        <charset val="204"/>
      </rPr>
      <t>Действует бессрочно</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</si>
  <si>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16.08.2022 г., без нарушений. Управление Роспотребнадзора по Хабаровскому краю от 13.03.2023 г., нарушения выявлены (устранены).</t>
  </si>
  <si>
    <r>
      <rPr>
        <sz val="14"/>
        <rFont val="Times New Roman"/>
        <family val="1"/>
        <charset val="204"/>
      </rPr>
      <t xml:space="preserve">Санитарно-эпидемиологическое заключение № 27.99.23.000.М.000412.05.23 от 31.05.2023 г. </t>
    </r>
    <r>
      <rPr>
        <b/>
        <sz val="14"/>
        <rFont val="Times New Roman"/>
        <family val="1"/>
        <charset val="204"/>
      </rPr>
      <t>Действует до 31.05.2024 г.</t>
    </r>
  </si>
  <si>
    <r>
      <rPr>
        <sz val="14"/>
        <rFont val="Times New Roman"/>
        <family val="1"/>
        <charset val="204"/>
      </rPr>
      <t xml:space="preserve">Санитарно-эпидемиологическое заключение №27.99.23.000.М.000416.05.23 от 31.05.2023 г. </t>
    </r>
    <r>
      <rPr>
        <b/>
        <sz val="14"/>
        <rFont val="Times New Roman"/>
        <family val="1"/>
        <charset val="204"/>
      </rPr>
      <t>Действует до 31.05.2024 г.</t>
    </r>
  </si>
  <si>
    <r>
      <t xml:space="preserve">Лицензия министерства образования и науки Хабаровского края № ЛО35-01286-27/00237915 от 29.02.2016 г. </t>
    </r>
    <r>
      <rPr>
        <b/>
        <sz val="14"/>
        <color theme="1"/>
        <rFont val="Times New Roman"/>
        <family val="1"/>
        <charset val="204"/>
      </rPr>
      <t>Действует бессрочно</t>
    </r>
  </si>
  <si>
    <t>28.03.2023 - 01.04.2023 г., 01.06.2023 - 14.07.2023 г., 23.10.2023 - 27.10.2023 г., 25.12.2023 - 29.12.2023 г., 25.03.2024 - 29.03.2024 г.</t>
  </si>
  <si>
    <r>
      <t xml:space="preserve">Санитарно-эпидемиологическое заключение  № 27.99.23.000.М.000418.06.23 от 01.06.2023 г. </t>
    </r>
    <r>
      <rPr>
        <b/>
        <sz val="14"/>
        <color theme="1"/>
        <rFont val="Times New Roman"/>
        <family val="1"/>
        <charset val="204"/>
      </rPr>
      <t>Действует до 01.06.2024 г.</t>
    </r>
  </si>
  <si>
    <r>
      <t xml:space="preserve">Санитарно-эпидемиологическое заключение № 27.99.23.000.М.000410.06.23 от 31.05.2023 г. </t>
    </r>
    <r>
      <rPr>
        <b/>
        <sz val="14"/>
        <rFont val="Times New Roman"/>
        <family val="1"/>
        <charset val="204"/>
      </rPr>
      <t>Действует до 31.05.2024 г.</t>
    </r>
  </si>
  <si>
    <r>
      <rPr>
        <sz val="14"/>
        <rFont val="Times New Roman"/>
        <family val="1"/>
        <charset val="204"/>
      </rPr>
      <t>Санитарно-эпидемиологическое заключение № 27.99.23.000.М.000419.06.23 от 01.06.2023 г</t>
    </r>
    <r>
      <rPr>
        <b/>
        <sz val="14"/>
        <rFont val="Times New Roman"/>
        <family val="1"/>
        <charset val="204"/>
      </rPr>
      <t>. Действует до 01.06.2024 г.</t>
    </r>
  </si>
  <si>
    <t xml:space="preserve">Муниципальное казенное общеобразовательное учреждение средняя общеобразовательная школа имени И.Я. Куртукова Булгинского сельского поселения (МКОУ СОШ с. Булгин) </t>
  </si>
  <si>
    <r>
      <rPr>
        <sz val="14"/>
        <rFont val="Times New Roman"/>
        <family val="1"/>
        <charset val="204"/>
      </rPr>
      <t xml:space="preserve">Санитарно-эпидемиологическое заключение № 27.99.23.000.М.000423.06.23 от 01.06.2023 г. </t>
    </r>
    <r>
      <rPr>
        <b/>
        <sz val="14"/>
        <rFont val="Times New Roman"/>
        <family val="1"/>
        <charset val="204"/>
      </rPr>
      <t>Действует до 01.06.2024 г.</t>
    </r>
  </si>
  <si>
    <r>
      <t>Муниципальное бюджетное общеобразовательное учреждение средняя общеобразовательная школа № 9 (МБОУ СОШ № 9)</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</si>
  <si>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27.99.23.000.М.000405.05.23 от 31.05.2023 г. </t>
    </r>
    <r>
      <rPr>
        <b/>
        <sz val="14"/>
        <rFont val="Times New Roman"/>
        <family val="1"/>
        <charset val="204"/>
      </rPr>
      <t>Действует до 31.05.2024 г.</t>
    </r>
  </si>
  <si>
    <r>
      <t xml:space="preserve">Соглашение о совместной деятельности по организации медицинского обслуживания несовершеннолетних обучающихся в образовательных организациях № б/н от 09.01.2021 г. с КГБУЗ "Тугуро-Чумиканская центральная районная больница" </t>
    </r>
    <r>
      <rPr>
        <b/>
        <sz val="14"/>
        <rFont val="Times New Roman"/>
        <family val="1"/>
        <charset val="204"/>
      </rPr>
      <t>Действует бессрочно</t>
    </r>
  </si>
  <si>
    <r>
      <t xml:space="preserve">Лицензия министерства образования и науки Хабаровского края № Л035-01286-27/00238060 от 25.06.2015 г. </t>
    </r>
    <r>
      <rPr>
        <b/>
        <sz val="14"/>
        <color theme="1"/>
        <rFont val="Times New Roman"/>
        <family val="1"/>
        <charset val="204"/>
      </rPr>
      <t>Действует бессрочно</t>
    </r>
  </si>
  <si>
    <t xml:space="preserve">Муниципальное казенное общеобразовательное учреждение основная общеобразовательная школа с. Тугур Тугуро-Чумиканского муниципального района Хабаровского края (МКОУ СОШ с. Тугур) </t>
  </si>
  <si>
    <r>
      <rPr>
        <sz val="14"/>
        <rFont val="Times New Roman"/>
        <family val="1"/>
        <charset val="204"/>
      </rPr>
      <t xml:space="preserve">Санитарно-эпидемиологическое заключение № 27.99.23.000.М.000424.06.23 от 01.06.2023 г. </t>
    </r>
    <r>
      <rPr>
        <b/>
        <sz val="14"/>
        <rFont val="Times New Roman"/>
        <family val="1"/>
        <charset val="204"/>
      </rPr>
      <t>Действует до 01.06.2024 г.</t>
    </r>
  </si>
  <si>
    <t xml:space="preserve">01.06.2023 - 21.06.2023 г., 01.07.2023 - 21.07.2023 г., 24.10.2023 - 29.10.2023 г., 26.12.2023 - 30.12.2023 г., 27.03.2024 - 01.04.2024 г. </t>
  </si>
  <si>
    <t>Внеплановая проверка Управления Роспотребнадзора по Хабаровскому краю от 30.01.2023 г., выписано предписание от 15.02.2023 г.</t>
  </si>
  <si>
    <t>Управление Роспотребнадзора по Хабаровскому краю от 06.06.2022 г.</t>
  </si>
  <si>
    <r>
      <t xml:space="preserve">Лицензия министерства образования и науки Хабаровского края № Л035-01286-27/00238392 от 23.09.2013 г. </t>
    </r>
    <r>
      <rPr>
        <b/>
        <sz val="14"/>
        <rFont val="Times New Roman"/>
        <family val="1"/>
        <charset val="204"/>
      </rPr>
      <t>Действует бессрочно</t>
    </r>
  </si>
  <si>
    <t xml:space="preserve">Муниципальное бюджетное учреждение дополнительного образования "Спортивная школа олимпийского резерва № 1" г. Комсомольск-на-Амуре (МБУ ДО "СШОР №1") </t>
  </si>
  <si>
    <t>Вайцешек Евгений Сергеевич</t>
  </si>
  <si>
    <t>681013, Хабаровский край, г. Комсомольск-на-Амуре, ул. Севастопольская, 35, ул. Комсомольская, 24, корп. 2; тел.: 8 (4217) 52-25-22, 552-25-52; электронная почта: sdushor_1@mail.ru</t>
  </si>
  <si>
    <r>
      <t xml:space="preserve">Лицензия министерства образования и науки Хабаровского края № ЛО35-01286-27/00635609 от 09.01.2023 г. </t>
    </r>
    <r>
      <rPr>
        <b/>
        <sz val="14"/>
        <rFont val="Times New Roman"/>
        <family val="1"/>
        <charset val="204"/>
      </rPr>
      <t>Действует бессрочно</t>
    </r>
  </si>
  <si>
    <t>Муниципальное автономное общеобразовательное учреждение г. Хабаровска "Гимназия № 3 имени М.Ф. Панькова" (МАОУ "Гимназия №3")</t>
  </si>
  <si>
    <t>680000, Хабаровский край, г. Хабаровск, ул. Шабадина, 12; тел./факс: 8 (4212) 22-77-40, 47-60-74; электронная почта: pochta@g3-khv.ru</t>
  </si>
  <si>
    <t>05.06.2023 - 24.06.2023 г., 26.06.2023 - 16.07.2023 г., 27.03.2023 - 02.04.2023 г., 28.10.2023 - 03.11.2023 г.</t>
  </si>
  <si>
    <t>05.06.2023 - 24.06.2023 г., 19.07.2023 - 08.08.2023 г., 26.12.2023 - 01.01.2024 г.</t>
  </si>
  <si>
    <t>404, 4 руб.</t>
  </si>
  <si>
    <t xml:space="preserve">2015 г., ввод в эксплуатацию (Шабадина, 12); </t>
  </si>
  <si>
    <t>2015 г., ввод в эксплуатацию 1989 (Московская, 10)</t>
  </si>
  <si>
    <r>
      <rPr>
        <sz val="14"/>
        <rFont val="Times New Roman"/>
        <family val="1"/>
        <charset val="204"/>
      </rPr>
      <t xml:space="preserve">Санитарно-эпидемиологическое заключение № 27.99.23.000.М.000404.05.23 от 31.05.2023 г. </t>
    </r>
    <r>
      <rPr>
        <b/>
        <sz val="14"/>
        <rFont val="Times New Roman"/>
        <family val="1"/>
        <charset val="204"/>
      </rPr>
      <t>Действует до 31.05.2024 г.</t>
    </r>
  </si>
  <si>
    <r>
      <rPr>
        <sz val="14"/>
        <rFont val="Times New Roman"/>
        <family val="1"/>
        <charset val="204"/>
      </rPr>
      <t xml:space="preserve">Санитарно-эпидемиологическое заключение № 27.99.23.000.М.000403.05.23 от 31.05.2023 г. </t>
    </r>
    <r>
      <rPr>
        <b/>
        <sz val="14"/>
        <rFont val="Times New Roman"/>
        <family val="1"/>
        <charset val="204"/>
      </rPr>
      <t>Действует до 31.05.2024 г.</t>
    </r>
  </si>
  <si>
    <t xml:space="preserve"> Министерство образования и науки Хабаровского края, акт № 28 от 22.06.2022; Сентябрь 2021 г.  ГУ МЧС России по Хабаровскому краю, предписание № 113/1 от 29.09.2022, предписание № 115/1/1 от 30.09.2021; Ноябрь 2021 г. Управление Роспотребнадзора по Хабаровскому краю, акт № 38 от 08.12.2021; Февраль 2022 г.  ГУ МЧС России по Хабаровскому краю, предписание № 23/1/3 от 28.02.2022; Июнь2022 г.  ГУ МЧС России по Хабаровскому краю, листы профилактического визита № 50 и 51 от 21.06.2022.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15.02.2022 г., нарушения выявлены (устранены).</t>
  </si>
  <si>
    <r>
      <t xml:space="preserve">Лицензия министерства образования и науки Хабаровского края № ЛО35-01286-27/00237520  от 24.08.2015 г. </t>
    </r>
    <r>
      <rPr>
        <b/>
        <sz val="14"/>
        <color indexed="8"/>
        <rFont val="Times New Roman"/>
        <family val="1"/>
        <charset val="204"/>
      </rPr>
      <t>Действует бессрочно</t>
    </r>
  </si>
  <si>
    <t>680014, Хабаровский край, г. Хабаровск, ул. Восточное шоссе, 8; тел.: 8 (4212) 37-77-69, 37-77-79; электронная почта: sint4@edu.27.ru</t>
  </si>
  <si>
    <t>8-18 лет</t>
  </si>
  <si>
    <t xml:space="preserve">Муниципальное бюджетное учреждение дополнительного образования спортивная школа "Орлан" (МБУ ДО СШ "Орлан") </t>
  </si>
  <si>
    <t>682460, Хабаровский край, Николаевск-на-Амуре г, ул. Чихаева, 2; тел: 8 42135 2-82-12, электронная почта: dussh-nikol.khv.sportsng.ru</t>
  </si>
  <si>
    <t xml:space="preserve"> 05.06.2023 - 27.06.2023 г.</t>
  </si>
  <si>
    <t>7-11 лет 506,95 руб., с 12 лет 559,12 руб.</t>
  </si>
  <si>
    <t xml:space="preserve">Финансовое управление Администрации Николаевского муницпального района от 23.03.2023 г., выявлены нарушения. Финансовое управление Администрации Николаевского муницпального района от 31.05.2023 г., выявлены нарушения. </t>
  </si>
  <si>
    <r>
      <t xml:space="preserve">Лицензия министерства образования и науки Хабаровского края № ЛО35-01286-27/00237537 от 05.07.2021 г. </t>
    </r>
    <r>
      <rPr>
        <b/>
        <sz val="14"/>
        <color theme="1"/>
        <rFont val="Times New Roman"/>
        <family val="1"/>
        <charset val="204"/>
      </rPr>
      <t>Действует бессрочно</t>
    </r>
  </si>
  <si>
    <t xml:space="preserve"> 26.12.2022 - 01.01.2023 г.,  27.03.2023 - 02.04.2023 г., 01.06.2023 - 22.06.2023 г., 26.06.2023 - 16.07.2023 г.</t>
  </si>
  <si>
    <r>
      <t xml:space="preserve">Лицензия министерства образования и науки Хабаровского края № ЛО35-01286-27/00237949 от 11.11.2016 г. </t>
    </r>
    <r>
      <rPr>
        <b/>
        <sz val="14"/>
        <color indexed="8"/>
        <rFont val="Times New Roman"/>
        <family val="1"/>
        <charset val="204"/>
      </rPr>
      <t>Действует бессрочно</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</si>
  <si>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февраль 2022 г., нарушения выявлены (устранены). Управление Роспотребнадзора по Хабаровскому краю, апрель 2023 г., нарушений не выявлено.</t>
  </si>
  <si>
    <t>Предусмотрено 1 разовое питание (обед), без проживания</t>
  </si>
  <si>
    <r>
      <t xml:space="preserve">Лицензия министерства образования и науки Хабаровского края № ЛО35-01286-27/00237640 от 29.04.2019 г. </t>
    </r>
    <r>
      <rPr>
        <b/>
        <sz val="14"/>
        <color indexed="8"/>
        <rFont val="Times New Roman"/>
        <family val="1"/>
        <charset val="204"/>
      </rPr>
      <t>Действует бессрочно</t>
    </r>
  </si>
  <si>
    <t>28.12.2022 - 10.01.2023 г.,  28.03.2023 - 01.04.2023 г., 05.06.2023 - 29.06.2023 г., 03.07.2023 - 26.07.2023 г., 01.08.2023 - 08.08.2023 г., 30.10.2023 - 05.11.2023 г., 25.12.2023 - 31.12.2023 г., 25.03.2024 - 31.03.2024 г.</t>
  </si>
  <si>
    <t>27.03.2023 - 02.04.2023 г., 01.06.2023 - 22.06.2023 г., 26.06.2023 - 16.07.20232 г., 30.10.2023 - 05.11.2023 г.</t>
  </si>
  <si>
    <r>
      <t xml:space="preserve">Санитарно-эпидемиологическое заключение № 27.99.23.000.М.000840.10.23 от 27.10.2022 г. </t>
    </r>
    <r>
      <rPr>
        <b/>
        <sz val="14"/>
        <rFont val="Times New Roman"/>
        <family val="1"/>
        <charset val="204"/>
      </rPr>
      <t>Действует до 27.10.2023 г.</t>
    </r>
  </si>
  <si>
    <t xml:space="preserve">Управление Роспотребнадзора по Хабаровскому краю, февраль 2023 г., без замечаний. </t>
  </si>
  <si>
    <t xml:space="preserve">Муниципальное бюджетное общеобразовательное учреждение "Многопрофильный лицей" им. О.В. Кошевого городского поселения "Рабочий поселок Чегдомын" Верхнебуреинского муниципального района Хабаровского края (МБОУ "Многопрофильный лицей") </t>
  </si>
  <si>
    <r>
      <t xml:space="preserve">Лицензия министерства образования и науки Хабаровского края № ЛО35-01286-27/00237603 от 12.11.2019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</si>
  <si>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 МБОУ МЛ им. О.В. Кошевого/лето/2023 от 29.03.2023 г. с КГБУЗ "Верхнебуреинская центральная районная больница" </t>
    </r>
    <r>
      <rPr>
        <b/>
        <sz val="14"/>
        <rFont val="Times New Roman"/>
        <family val="1"/>
        <charset val="204"/>
      </rPr>
      <t>Действует до: 31.08.2023 г.</t>
    </r>
  </si>
  <si>
    <t>05.06.2023 - 27.06.2023 г., 01.07.2023 - 26.07.2023 г., 01.08.2023 - 08.08.2023 г.</t>
  </si>
  <si>
    <t>Предписание пожарного надзора № 6/1, 3/1 от 13.03.2023 г. (устранено). Прокуратура Верхнебуреинского района от 01.06.2022 г., выписано представление от 20.06.2022 г. (устранено). Предписание Роспотребнадзора по Хабаровскому краю № 404 от 17.06.2022 г. (устранено).</t>
  </si>
  <si>
    <r>
      <rPr>
        <sz val="14"/>
        <rFont val="Times New Roman"/>
        <family val="1"/>
        <charset val="204"/>
      </rPr>
      <t xml:space="preserve">Санитарно-эпидемиологическое заключение № 27.99.23.000.М.000414.05.23 от 31.05.2023 г. </t>
    </r>
    <r>
      <rPr>
        <b/>
        <sz val="14"/>
        <rFont val="Times New Roman"/>
        <family val="1"/>
        <charset val="204"/>
      </rPr>
      <t>Действует до 31.05.2024 г.</t>
    </r>
  </si>
  <si>
    <r>
      <rPr>
        <sz val="14"/>
        <rFont val="Times New Roman"/>
        <family val="1"/>
        <charset val="204"/>
      </rPr>
      <t xml:space="preserve">Санитарно-эпидемиологическое заключение № 27.99.23.000.М.000415.05.23 от 31.05.2023 г. </t>
    </r>
    <r>
      <rPr>
        <b/>
        <sz val="14"/>
        <rFont val="Times New Roman"/>
        <family val="1"/>
        <charset val="204"/>
      </rPr>
      <t>Действует до 31.05.2024 г.</t>
    </r>
  </si>
  <si>
    <t xml:space="preserve">26.12.2022 - 09.01.2023 г.,  28.03.2023 - 03.04.2023 г., 01.06.2023 - 26.06.2023 г., 28.06.2023 - 21.07.20232 г., 24.07.2023 - 16.08.2023 г., 25.10.2023 - 01.11.2023 г., 27.12.2023 - 10.01.2024 г., 21.03.2024 - 27.03.2024 г.
</t>
  </si>
  <si>
    <t>369,12 руб.</t>
  </si>
  <si>
    <t>Предписание Управления Роспотребнадзора по Хабаровскому краю с 08.02.2022 - 21.02.2022 г.</t>
  </si>
  <si>
    <r>
      <t xml:space="preserve">Лицензия министерства образования и науки Хабаровского края № ЛО35-01286-27/00237758 от 09.09.2019 г. </t>
    </r>
    <r>
      <rPr>
        <b/>
        <sz val="14"/>
        <color theme="1"/>
        <rFont val="Times New Roman"/>
        <family val="1"/>
        <charset val="204"/>
      </rPr>
      <t>Действует бессрочно</t>
    </r>
  </si>
  <si>
    <t xml:space="preserve">Муниципальное бюджетное общеобразовательное учреждение "Средняя школа № 15" (МБОУ СШ № 15) </t>
  </si>
  <si>
    <r>
      <rPr>
        <sz val="14"/>
        <rFont val="Times New Roman"/>
        <family val="1"/>
        <charset val="204"/>
      </rPr>
      <t xml:space="preserve">Санитарно-эпидемиологическое заключение № 27.99.23.000.М.0000397.05.23 от 31.05.2023 г. </t>
    </r>
    <r>
      <rPr>
        <b/>
        <sz val="14"/>
        <rFont val="Times New Roman"/>
        <family val="1"/>
        <charset val="204"/>
      </rPr>
      <t>Действует до 31.05.2024 г.</t>
    </r>
  </si>
  <si>
    <t>27.03.2023 - 02.04.2023 г., 01.06.2023 - 22.06.2023 г., 26.06.2023 - 15.07.2023 г., 27.10.2023 - 03.11.2023 г., 29.12.2023 - 06.01.2024 г., 25.03.2024 - 30.03.2024 г.</t>
  </si>
  <si>
    <t>7-11 лет 270 руб., 12 лет и старше 300 руб. Лето: 7-11 лет 364,45 руб., 12 лет и старше 405 руб.</t>
  </si>
  <si>
    <t>Управление Роспотребнадзора по Хабаровскому краю № б/н от 22.02.2023 г., вынесено предписание. Предписание Управления Роспотребнадзора по Хабаровскому краю № 493 от 28.07.2022 г. Внеплановая проверка Управления Роспотребнадзора по Хабаровскому краю № 254 от 19.04.2023 г. Предписание Роспотребнадзора по Хабаровскому краю № 493 от 28.07.2022 г.</t>
  </si>
  <si>
    <t xml:space="preserve">Частное учреждение отдыха и оздоровления детей "МИР ДЕТСТВА" (ЧУ ООД "Мир Детства") </t>
  </si>
  <si>
    <r>
      <rPr>
        <sz val="14"/>
        <rFont val="Times New Roman"/>
        <family val="1"/>
        <charset val="204"/>
      </rPr>
      <t xml:space="preserve">Санитарно-эпидемиологическое заключение № 27.99.23.000.М.000431.06.23 от 02.06.2023 г. </t>
    </r>
    <r>
      <rPr>
        <b/>
        <sz val="14"/>
        <rFont val="Times New Roman"/>
        <family val="1"/>
        <charset val="204"/>
      </rPr>
      <t>Действует до 02.06.2024 г.</t>
    </r>
  </si>
  <si>
    <r>
      <t xml:space="preserve">Лицензия министерства здравоохранения Хабаровского края № ЛО41-01189-27/00355627 от 12.08.2020 г. </t>
    </r>
    <r>
      <rPr>
        <b/>
        <sz val="14"/>
        <rFont val="Times New Roman"/>
        <family val="1"/>
        <charset val="204"/>
      </rPr>
      <t>Действует бессрочно</t>
    </r>
  </si>
  <si>
    <t xml:space="preserve"> 01.06.2023 - 22.06.2023 г. </t>
  </si>
  <si>
    <t>Управление Роспотребнадзора по Хабаровскому краю с 04.06.2023 - 20.06.2022 г., нарушений не выявлено.</t>
  </si>
  <si>
    <r>
      <t xml:space="preserve">Санитарно-эпидемиологическое заключение № 27.99.23.000.М.000367.05.23 от 29.05.2023 г. </t>
    </r>
    <r>
      <rPr>
        <b/>
        <sz val="14"/>
        <color rgb="FFFF0000"/>
        <rFont val="Times New Roman"/>
        <family val="1"/>
        <charset val="204"/>
      </rPr>
      <t>Действует до 29.05.2023 г.</t>
    </r>
  </si>
  <si>
    <r>
      <t>Муниципальное бюджетное общеобразовательное учреждение основная общеобразовательная школа № 5 пос. ЦЭС городского поселения "Рабочий поселок Чегдомын" Верхнебуреинского муниципального района Хабаровского края (МБОУ ООШ № 5)</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</si>
  <si>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27.99.23.000.М.000407.05.23 от 31.05.2023 г. </t>
    </r>
    <r>
      <rPr>
        <b/>
        <sz val="14"/>
        <color theme="1"/>
        <rFont val="Times New Roman"/>
        <family val="1"/>
        <charset val="204"/>
      </rPr>
      <t>Действует до 31.05.2024 г.</t>
    </r>
  </si>
  <si>
    <t xml:space="preserve">680032, Хабаровский край, г. Хабаровск, пер. Клубный, 19. Тел.: 38-29-48, факс: 38-29-48; электронная почта: school9-khb@yandex.ru
</t>
  </si>
  <si>
    <t>27.03.2023 - 02.04.2023 г., 01.06.2023 - 22.06.2023 г., 26.06.2023 - 17.07.2023 г., 30.10.2023 - 05.11.2023 г., 25.12.2023 - 31.12.2023 г., 25.03.2024 - 31.03.2024 г.</t>
  </si>
  <si>
    <t>7-11 лет: 2-х разовое - 323,5 руб., 3-х разовое – 404,4 руб., 12 лет и старше: 2-х разовое - 379,8 руб., 3-х разовое – 474,7 руб.</t>
  </si>
  <si>
    <r>
      <t xml:space="preserve">Лицензия министерства образования и науки Хабаровского края № ЛО35-01286-27/00237448 от 24.02.2022 г. </t>
    </r>
    <r>
      <rPr>
        <b/>
        <sz val="14"/>
        <color theme="1"/>
        <rFont val="Times New Roman"/>
        <family val="1"/>
        <charset val="204"/>
      </rPr>
      <t>Действует бессрочно</t>
    </r>
  </si>
  <si>
    <t>27.03.2023 -02.04.2023 г., 01.06.2023 - 22.06.2023 г., 26.06.2023 - 16.07.2023 г., 19.07.2023 - 08.08.2023 г., 30.10.2023 - 05.11.2023 г., 28.12.2023 - 10.01.2024 г., 25.03.2024 - 31.05.2024 г.</t>
  </si>
  <si>
    <r>
      <rPr>
        <sz val="14"/>
        <rFont val="Times New Roman"/>
        <family val="1"/>
        <charset val="204"/>
      </rPr>
      <t xml:space="preserve"> Санитарно -эпидемиологическое заключение  27.99.23.000.М.000406.05.23 от 31.05.2023 г. </t>
    </r>
    <r>
      <rPr>
        <b/>
        <sz val="14"/>
        <rFont val="Times New Roman"/>
        <family val="1"/>
        <charset val="204"/>
      </rPr>
      <t>Действует до 31.05.2024 г.</t>
    </r>
  </si>
  <si>
    <t>2-х разовое; 3-х разовое, без проживания</t>
  </si>
  <si>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 № 3" (КГБОУ Школа 3) </t>
  </si>
  <si>
    <r>
      <rPr>
        <sz val="14"/>
        <rFont val="Times New Roman"/>
        <family val="1"/>
        <charset val="204"/>
      </rPr>
      <t xml:space="preserve"> Санитарно-эпидемиологическое заключение № 27.99.23.000.М.000250.05.23 от 15.05.2023 г. </t>
    </r>
    <r>
      <rPr>
        <b/>
        <sz val="14"/>
        <rFont val="Times New Roman"/>
        <family val="1"/>
        <charset val="204"/>
      </rPr>
      <t>Действует до 15.05.2024 г.</t>
    </r>
  </si>
  <si>
    <t>13.02.2023 - 17.02.2023 г., 03.04.2023 - 07.04.2023 г., 01.06.2023 - 22.06.2023 г., 26.06.2023 - 16.07.2023 г.</t>
  </si>
  <si>
    <r>
      <t>Соглашение о совместной деятельности по организации медицинского обслуживания несовершеннолетних, обучающихся в образовательном учреждении и оздоровлении несовершеннолетних на период каникулярного времени № 215 сот 11.07.2023 г. с КГБУЗ "Детская городская клиническая поликлиника № 3"</t>
    </r>
    <r>
      <rPr>
        <b/>
        <sz val="14"/>
        <rFont val="Times New Roman"/>
        <family val="1"/>
        <charset val="204"/>
      </rPr>
      <t xml:space="preserve"> Действует до: пролонгируется ежегодно</t>
    </r>
  </si>
  <si>
    <t>Лист профилактического визита Госпожнадзора № 97 от 14.06.2022г. Проведена беседа по выявленным замечаниям. Замечания учли. Предписание Роспотребнадзора по Хабаровскому краю № 272 от 19.05.2023 г. Предостережение Главного управления МЧС России по Хабаровскому краю № 39 то 14.05.2023 г.</t>
  </si>
  <si>
    <t xml:space="preserve"> 26.12.2022 - 08.01.2023 г., 20.03.2023 - 24.03.2023 г., 01.06.2023 - 24.06.2023 г., 29.06.2023 - 22.07.2023 г., 30.10.2023 - 05.11.2023 г., 01.01.2024 - 07.01.2024 г., 25.03.2024 - 29.03.2024 г.</t>
  </si>
  <si>
    <r>
      <t xml:space="preserve">Санитарно-эпидемиологическое заключение № 27.99.23.000.М.000362.05.23 от 29.05.2023 г. </t>
    </r>
    <r>
      <rPr>
        <b/>
        <sz val="14"/>
        <rFont val="Times New Roman"/>
        <family val="1"/>
        <charset val="204"/>
      </rPr>
      <t xml:space="preserve">Действует до 29.05.2024 г. </t>
    </r>
  </si>
  <si>
    <r>
      <t xml:space="preserve">Санитарно-эпидемиологическое заключение № 27.99.23.000.М.000363.05.23 от 29.05.2023 г. </t>
    </r>
    <r>
      <rPr>
        <b/>
        <sz val="14"/>
        <rFont val="Times New Roman"/>
        <family val="1"/>
        <charset val="204"/>
      </rPr>
      <t xml:space="preserve">Действует до 29.05.2024 г. </t>
    </r>
  </si>
  <si>
    <r>
      <t xml:space="preserve">Лицензия министерства образования и науки Хабаровского края № ЛО35-01286-27/00238278 от 26.11.2014 г. </t>
    </r>
    <r>
      <rPr>
        <b/>
        <sz val="14"/>
        <color theme="1"/>
        <rFont val="Times New Roman"/>
        <family val="1"/>
        <charset val="204"/>
      </rPr>
      <t>Действует бессрочно</t>
    </r>
  </si>
  <si>
    <t>02.06.2023 - 26.03.2023 г., 26.06.2023 - 15.07.2023 г., 19.07.2023 - 08.08.2023 г., 30.10.2023 - 05.11.2022 г., 25.12.2023 - 31.12.2023 г., 25.03.2024 - 31.03.2024 г.</t>
  </si>
  <si>
    <t>Акт № 16 от 25.03.2022. Протокол б/н от 14.03.2022. Предписание Роспотребнадзора 06.04.2022. Управление Роспотребнадзора по Хабаровскому краю, май 2023 г., выписаны предписания (исполнены).</t>
  </si>
  <si>
    <t>Федеральный государственный пожарный надзор от 09.06.2022 г., нарушений не выявлено.</t>
  </si>
  <si>
    <t xml:space="preserve">Муниципальное автономное общеобразовательное учреждение г. Хабаровска "Средняя школа № 19" (МАОУ "СШ № 19") </t>
  </si>
  <si>
    <r>
      <rPr>
        <sz val="14"/>
        <color theme="1"/>
        <rFont val="Times New Roman"/>
        <family val="1"/>
        <charset val="204"/>
      </rPr>
      <t xml:space="preserve">Санитарно-эпидемиологическое заключение № 27.99.23.000.М.000389.05.23 от 31.05.2023 г. </t>
    </r>
    <r>
      <rPr>
        <b/>
        <sz val="14"/>
        <color theme="1"/>
        <rFont val="Times New Roman"/>
        <family val="1"/>
        <charset val="204"/>
      </rPr>
      <t>Действует до 31.05.2024 г.</t>
    </r>
  </si>
  <si>
    <t xml:space="preserve"> 27.03.2023 - 02.04.2023 г., 01.06.2023 - 22.06.2023 г., 26.06.2023 - 16.07.2023 г., 30.10.2023 - 05.11.2023 г., 25.03.2024 - 31.03.2024 г.</t>
  </si>
  <si>
    <t>3-х разовое питание 404,4 руб., 2-х разовое питание 323,5 руб.</t>
  </si>
  <si>
    <r>
      <t xml:space="preserve">Лицензия министерства образования и науки Хабаровского края № ЛО35-01286-27/00238000 от 25.02.2016 г. </t>
    </r>
    <r>
      <rPr>
        <b/>
        <sz val="14"/>
        <color indexed="8"/>
        <rFont val="Times New Roman"/>
        <family val="1"/>
        <charset val="204"/>
      </rPr>
      <t>Действует бессрочно</t>
    </r>
  </si>
  <si>
    <t xml:space="preserve">Управление Федеральной службы по надзору в сфере защиты прав потребителей и благополучия человека по Хабаровскому краю от 15.03.2023 г., нарушений не выявлено. </t>
  </si>
  <si>
    <r>
      <t xml:space="preserve">Муниципальное бюджетное общеобразовательное учреждение средняя общеобразовательная школа с. Тополево  имени Героя Советского Союза полковника милиции Грищенко Павла Яковлевича Хабаровского муниципального района Хабаровского края (МБОУ СОШ с. Тополево им. Героя Советского Союза полковника милиции Грищенко П. Я.) </t>
    </r>
    <r>
      <rPr>
        <sz val="14"/>
        <color rgb="FFFF0000"/>
        <rFont val="Times New Roman"/>
        <family val="1"/>
        <charset val="204"/>
      </rPr>
      <t/>
    </r>
  </si>
  <si>
    <r>
      <rPr>
        <sz val="14"/>
        <color theme="1"/>
        <rFont val="Times New Roman"/>
        <family val="1"/>
        <charset val="204"/>
      </rPr>
      <t xml:space="preserve">Санитарно-эпидемиологическое заключение № 27.99.23.000.М.000425.06.23 от 01.06.2023 г. </t>
    </r>
    <r>
      <rPr>
        <b/>
        <sz val="14"/>
        <color theme="1"/>
        <rFont val="Times New Roman"/>
        <family val="1"/>
        <charset val="204"/>
      </rPr>
      <t>Действует до 01.06.2024 г.</t>
    </r>
  </si>
  <si>
    <t>27.03.2023 - 31.03.2023 г., 02.06.2023 - 22.06.2023 г., 24.06.2023 - 14.07.2023 г., 17.07.2023 - 06.08.2023 г., 30.10.2023 - 03.11.2023 г., 25.12.2023 - 31.12.2023 г.</t>
  </si>
  <si>
    <t xml:space="preserve">Муниципальное бюджетное учреждение "Межпоселенческий районный Дом культуры" Николаевского муниципального района (МБУ "МРДК" НМР) </t>
  </si>
  <si>
    <r>
      <rPr>
        <sz val="14"/>
        <color theme="1"/>
        <rFont val="Times New Roman"/>
        <family val="1"/>
        <charset val="204"/>
      </rPr>
      <t xml:space="preserve">Санитарно-эпидемиологическое заключение № 27.99.23.000.М.000422.06.23 от 01.06.2023 г. </t>
    </r>
    <r>
      <rPr>
        <b/>
        <sz val="14"/>
        <color theme="1"/>
        <rFont val="Times New Roman"/>
        <family val="1"/>
        <charset val="204"/>
      </rPr>
      <t>Действует до 01.06.2024 г.</t>
    </r>
  </si>
  <si>
    <t>05.06.2023 - 27.06.2023 г., 01.07.2023 - 26.07.2023 г.</t>
  </si>
  <si>
    <t>Площадка и питание организованы на базе МОУ СОШ № 5 им. Героя Советского Союза Георгия Евдокимовича Попова г. Николаевска-на-Амуре (Договор № б/н от 28.04.2021 г.), без проживания</t>
  </si>
  <si>
    <t xml:space="preserve">Общество с ограниченной ответственностью "Медицинский центр "Кедр" (ООО "МЦ"Кедр") </t>
  </si>
  <si>
    <r>
      <rPr>
        <sz val="14"/>
        <rFont val="Times New Roman"/>
        <family val="1"/>
        <charset val="204"/>
      </rPr>
      <t xml:space="preserve">Санитарно-эпидемиологическое заключение №  27.99.23.000.М.000440.06.23 от 05.06.2023 г. </t>
    </r>
    <r>
      <rPr>
        <b/>
        <sz val="14"/>
        <rFont val="Times New Roman"/>
        <family val="1"/>
        <charset val="204"/>
      </rPr>
      <t xml:space="preserve">Действует до 05.06.2024 г. </t>
    </r>
  </si>
  <si>
    <r>
      <t xml:space="preserve">Лицензия министерства здравоохранения Хабаровского края № Л041-01189-27/00296926 от 28.01.2015 г. </t>
    </r>
    <r>
      <rPr>
        <b/>
        <sz val="14"/>
        <color theme="1"/>
        <rFont val="Times New Roman"/>
        <family val="1"/>
        <charset val="204"/>
      </rPr>
      <t>Действует бессрочно</t>
    </r>
  </si>
  <si>
    <t>Проверка Управления Хабаровского края по гражданской защите № б/н от 12.12.2022 г. Проверка Роспотребнадзора по Хабаровскому краю от 26.12.2022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апрель 2023 г., выписано предписание.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май 2022 г.</t>
  </si>
  <si>
    <t xml:space="preserve">680012, Хабаровский край, г. Хабаровск, ул. Флегонтова, 2 а; тел/факс.: 8 (4212) 36 08 60; электронная почта: school-24khb@mail.ru
</t>
  </si>
  <si>
    <t>https://school24khv.khbschool.ru/</t>
  </si>
  <si>
    <t xml:space="preserve">26.12.2022 - 01.01.2023 г.,  27.03.2023 - 02.04.2023 г., 01.06.2023 - 22.06.2023 г., 26.06.2023 - 16.07.2023 г., 30.10.2023 - 05.11.2023 г., 25.12.2023 - 31.12.2023 г., 25.03.2024 - 29.03.2024 г.  </t>
  </si>
  <si>
    <r>
      <t xml:space="preserve">Соглашение о совместной деятельности по организации медицинского обслуживания учащихся образовательного учреждения № 3  от 22.03.2023 г. с КГБУЗ "Детская городская клиническая больница № 9" </t>
    </r>
    <r>
      <rPr>
        <b/>
        <sz val="14"/>
        <rFont val="Times New Roman"/>
        <family val="1"/>
        <charset val="204"/>
      </rPr>
      <t>Действует до: пролонгируется ежегодно</t>
    </r>
  </si>
  <si>
    <t>2-х разовое питание (завтрак, обед), без проживания</t>
  </si>
  <si>
    <t>мбоусоштополево.рф</t>
  </si>
  <si>
    <t>395 руб.</t>
  </si>
  <si>
    <r>
      <t xml:space="preserve">Санитарно-эпидемиологическое заключение № 27.99.23.000.М.000426.06.23 от 01.06.2023 г. </t>
    </r>
    <r>
      <rPr>
        <b/>
        <sz val="14"/>
        <color theme="1"/>
        <rFont val="Times New Roman"/>
        <family val="1"/>
        <charset val="204"/>
      </rPr>
      <t>Действует до 01.06.2024 г.</t>
    </r>
  </si>
  <si>
    <t xml:space="preserve">Предписание от Управления Роспотребнадзора по Хабаровскому краю от устранении выявленных нарушений обязательных требований № 600 от 14.10.2022 г. </t>
  </si>
  <si>
    <r>
      <t xml:space="preserve">Договор о совместной деятельности по медицинскому обслуживанию № 02-МО-23 от 12.12.2022 г. с КГБУЗ "Хабаровская районная больница" </t>
    </r>
    <r>
      <rPr>
        <b/>
        <sz val="14"/>
        <color indexed="8"/>
        <rFont val="Times New Roman"/>
        <family val="1"/>
        <charset val="204"/>
      </rPr>
      <t xml:space="preserve">Действует до: 31.12.2023 г. </t>
    </r>
  </si>
  <si>
    <t>Муниципальное автономное общеобразовательное учреждение г. Хабаровска "Академический лицей" (МАОУ "Академический лицей")</t>
  </si>
  <si>
    <t xml:space="preserve">Муниципальное бюджетное общеобразовательное учреждение лицей "Вектор" (МБОУ лицей "Вектор") </t>
  </si>
  <si>
    <r>
      <rPr>
        <sz val="14"/>
        <color theme="1"/>
        <rFont val="Times New Roman"/>
        <family val="1"/>
        <charset val="204"/>
      </rPr>
      <t xml:space="preserve">Санитарно-эпидемиологическое заключение № 27.99.23.000.М.000205.05.23 от 02.05.2023 г. </t>
    </r>
    <r>
      <rPr>
        <b/>
        <sz val="14"/>
        <color theme="1"/>
        <rFont val="Times New Roman"/>
        <family val="1"/>
        <charset val="204"/>
      </rPr>
      <t xml:space="preserve">Действует до 02.05.2024 г. </t>
    </r>
  </si>
  <si>
    <t xml:space="preserve">Муниципальное бюджетное общеобразовательное учреждение лицей "РИТМ" (МБОУ лицей "РИТМ") </t>
  </si>
  <si>
    <r>
      <t xml:space="preserve">Санитарно-эпидемиологическое заключение № 27.99.23.000.М.000353.05.23 от 29.05.2023 г. </t>
    </r>
    <r>
      <rPr>
        <b/>
        <sz val="14"/>
        <rFont val="Times New Roman"/>
        <family val="1"/>
        <charset val="204"/>
      </rPr>
      <t xml:space="preserve">Действует до 29.05.2024 г. </t>
    </r>
  </si>
  <si>
    <r>
      <rPr>
        <sz val="14"/>
        <rFont val="Times New Roman"/>
        <family val="1"/>
        <charset val="204"/>
      </rPr>
      <t>01.06.2023 - 22.06.2023 г., 26.06.2023 - 16.07.2023 г., 30.10.2023 - 05.11.2023 г., 25.03.2024 - 31.03.2024 г.</t>
    </r>
    <r>
      <rPr>
        <sz val="14"/>
        <color theme="0"/>
        <rFont val="Times New Roman"/>
        <family val="1"/>
        <charset val="204"/>
      </rPr>
      <t xml:space="preserve">
</t>
    </r>
  </si>
  <si>
    <r>
      <t xml:space="preserve">Санитарно-эпидемиологическое заключение № 27.99.23.000.М.000428.06.23 от 01.06.2023 г. </t>
    </r>
    <r>
      <rPr>
        <b/>
        <sz val="14"/>
        <rFont val="Times New Roman"/>
        <family val="1"/>
        <charset val="204"/>
      </rPr>
      <t>Действует до 01.06.2024 г.</t>
    </r>
  </si>
  <si>
    <r>
      <rPr>
        <sz val="14"/>
        <rFont val="Times New Roman"/>
        <family val="1"/>
        <charset val="204"/>
      </rPr>
      <t xml:space="preserve">Санитарно-эпидемиологическое заключение № 27.99.23.000.М.000427.06.23 от 01.06.2023 г. </t>
    </r>
    <r>
      <rPr>
        <b/>
        <sz val="14"/>
        <rFont val="Times New Roman"/>
        <family val="1"/>
        <charset val="204"/>
      </rPr>
      <t>Действует до 01.06.2024 г.</t>
    </r>
  </si>
  <si>
    <r>
      <t xml:space="preserve">Муниципальное казенное общеобразовательное учреждение средняя общеобразовательная школа имени Н.П. Ткачика Аркинского сельского поселения (МКОУ СОШ с. Арка) </t>
    </r>
    <r>
      <rPr>
        <sz val="14"/>
        <color theme="1"/>
        <rFont val="Times New Roman"/>
        <family val="1"/>
        <charset val="204"/>
      </rPr>
      <t xml:space="preserve">
</t>
    </r>
  </si>
  <si>
    <r>
      <rPr>
        <sz val="14"/>
        <rFont val="Times New Roman"/>
        <family val="1"/>
        <charset val="204"/>
      </rPr>
      <t xml:space="preserve">Санитарно-эпидемиологическое заключение № 27.99.23.000.М.000421.06.23 от 01.06.2023 г. </t>
    </r>
    <r>
      <rPr>
        <b/>
        <sz val="14"/>
        <rFont val="Times New Roman"/>
        <family val="1"/>
        <charset val="204"/>
      </rPr>
      <t>Действует до 01.06.2024 г.</t>
    </r>
  </si>
  <si>
    <t>396,09 руб.</t>
  </si>
  <si>
    <t xml:space="preserve"> 22.03.2023 - 26.03.2023 г., 01.06.2023 - 24.06.2023 г., 27.06.2023 - 20.07.2023 г., 23.07.2023 - 16.08.2023 г., 30.10.2023 - 03.11.2023 г., 25.12.2023 - 29.12.2023 г.</t>
  </si>
  <si>
    <t>Муниципальное бюджетное общеобразовательного учреждения средняя общеобразовательная школа № 22 им. С.Н. Пальчука сельского поселения «Поселок Этыркэн» Верхнебуреинского муниципального района Хабаровского края (МБОУ СОШ № 22 им. С.Н. Пальчука)</t>
  </si>
  <si>
    <r>
      <rPr>
        <sz val="14"/>
        <rFont val="Times New Roman"/>
        <family val="1"/>
        <charset val="204"/>
      </rPr>
      <t xml:space="preserve">Санитарно-эпидемиологическое заключение № 27.99.23.000.М.000446.06.23 от 06.06.2023 г. </t>
    </r>
    <r>
      <rPr>
        <b/>
        <sz val="14"/>
        <rFont val="Times New Roman"/>
        <family val="1"/>
        <charset val="204"/>
      </rPr>
      <t>Действует до 06.06.2024 г.</t>
    </r>
  </si>
  <si>
    <t>Муниципальное бюджетное общеобразовательное учреждение средняя общеобразовательная школа № 22 им. С.Н. Пальчука сельского поселения «Поселок Этыркэн» Верхнебуреинского муниципального района Хабаровского края (МБОУ СОШ № 22 им. С.Н. Пальчука)</t>
  </si>
  <si>
    <r>
      <rPr>
        <sz val="14"/>
        <rFont val="Times New Roman"/>
        <family val="1"/>
        <charset val="204"/>
      </rPr>
      <t xml:space="preserve">Санитарно-эпидемиологическое заключение № 27.99.23.000.М.000445.06.23 от 06.06.2023 г. </t>
    </r>
    <r>
      <rPr>
        <b/>
        <sz val="14"/>
        <rFont val="Times New Roman"/>
        <family val="1"/>
        <charset val="204"/>
      </rPr>
      <t>Действует до 06.06.2024 г.</t>
    </r>
  </si>
  <si>
    <r>
      <t xml:space="preserve">Лицензия министерства образования и науки Хабаровского края  № ЛО35-01286-27/00237933 от 24.03.2016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</si>
  <si>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СОШ-22/Л/2023 от 23.03.2023 г. с КГБУЗ "Верхнебуреинская центральная районная больница" </t>
    </r>
    <r>
      <rPr>
        <b/>
        <sz val="14"/>
        <rFont val="Times New Roman"/>
        <family val="1"/>
        <charset val="204"/>
      </rPr>
      <t>Действует до 26.08.2023 г.</t>
    </r>
  </si>
  <si>
    <t>27.03.2023 - 31.03.2023 г., 07.06.2023 - 27.06.2023 г., 01.07.2023 - 26.07.2023 г., 01.08.2023 - 08.08.2023 г., 30.10.2023 - 05.11.2023 г., 25.12.2023- 31.12.2023 г., 25.03.2024 - 31.03.2024 г.</t>
  </si>
  <si>
    <t>Прокуратура Верхнебуреинского района от 08.08.2022 г., выписано представление № 33 от 16.08.2022 г.</t>
  </si>
  <si>
    <t>07.06.2023 - 27.06.2023 г., 01.07.2023 - 26.07.2023 г.</t>
  </si>
  <si>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12" (КГБОУ ШИ 12). ЗОЛ "Лотос" </t>
  </si>
  <si>
    <t xml:space="preserve"> 05.06.2023 - 25.06.2023 г. </t>
  </si>
  <si>
    <t>1457,14 руб.</t>
  </si>
  <si>
    <t>9-15 лет</t>
  </si>
  <si>
    <r>
      <rPr>
        <sz val="14"/>
        <rFont val="Times New Roman"/>
        <family val="1"/>
        <charset val="204"/>
      </rPr>
      <t xml:space="preserve">Санитарно -эпидемиологическое заключение 27.99.23.000.М.000417.05.23 от 31.05.2023 г. </t>
    </r>
    <r>
      <rPr>
        <b/>
        <sz val="14"/>
        <rFont val="Times New Roman"/>
        <family val="1"/>
        <charset val="204"/>
      </rPr>
      <t>Действует до 31.05.2024 г.</t>
    </r>
  </si>
  <si>
    <r>
      <t xml:space="preserve">Лицензия министерства здравоохранения Хабаровского края  № ЛО41-01189-27/00313699 от 31.05.2017 г. </t>
    </r>
    <r>
      <rPr>
        <b/>
        <sz val="14"/>
        <color theme="1"/>
        <rFont val="Times New Roman"/>
        <family val="1"/>
        <charset val="204"/>
      </rPr>
      <t>Действует бессрочно</t>
    </r>
  </si>
  <si>
    <t>Проверка Управления Роспотребнадзора по Хабаровскому краю № 387 с 06.06.2022 - 17.06.2022 г., нарушений не выявлено. Управление Роспотребнадзора по Хабаровскому краю от 18.01.2023 г., нарушений не выявлено.</t>
  </si>
  <si>
    <t>680052, Хабаровский край, г. Хабаровск, ул. Воровского, 24 А; тел.: 8 (4212) 35-10-71, электронная почта: akadlicei@yandex.ru</t>
  </si>
  <si>
    <t>28.03.2023 - 02.04.2023 г., 01.06.2023 - 22.06.2023 г., 26.06.2023 - 16.07.2023 г.</t>
  </si>
  <si>
    <t>Для проведения досуговых мероприятий имеются игровые и кружковые комнаты , используется спортивный зал. 2-х, 3-х разовое питание, без проживания</t>
  </si>
  <si>
    <r>
      <t xml:space="preserve">Cанитарно-эпидемиологическое заключение № 27.99.23.000.М.000266.05.23 от 22.05.2023 г. </t>
    </r>
    <r>
      <rPr>
        <b/>
        <sz val="14"/>
        <color theme="1"/>
        <rFont val="Times New Roman"/>
        <family val="1"/>
        <charset val="204"/>
      </rPr>
      <t>Действует до 22.05.2024 г.</t>
    </r>
  </si>
  <si>
    <r>
      <t xml:space="preserve">Договор о взаимном сотрудничестве по организации медицинского обслуживания детей № 1 от 01.01.2023 г. с КГБУЗ "Городская поликлиника № 8" </t>
    </r>
    <r>
      <rPr>
        <b/>
        <sz val="14"/>
        <rFont val="Times New Roman"/>
        <family val="1"/>
        <charset val="204"/>
      </rPr>
      <t xml:space="preserve">Действует до: 31.12.2023 г.  </t>
    </r>
  </si>
  <si>
    <r>
      <t>Лицензия министерства образования и науки Хабаровского края № ЛО35-01286-27/00237760 от 29.03.2018 г.</t>
    </r>
    <r>
      <rPr>
        <b/>
        <sz val="14"/>
        <color indexed="8"/>
        <rFont val="Times New Roman"/>
        <family val="1"/>
        <charset val="204"/>
      </rPr>
      <t xml:space="preserve"> Действует бессрочно</t>
    </r>
  </si>
  <si>
    <t>Акт проверки Управления образования, Управления торговли, Управления молодежной политики от 01.04.2022 г. Прокуратура Железнодорожного района г. Хабаровска от 16.05.2023 г., выписано требования. Прокуратура Железнодорожного района г. Хабаровска от 28.02.2023 г., выписано представление.</t>
  </si>
  <si>
    <t xml:space="preserve">Муниципальное бюджетное общеобразовательное учреждение средняя общеобразовательная школа № 17 им. В.Н. Новикова Тырминского сельского поселения Верхнебуреинского муниципального района Хабаровского края (МБОУ СОШ № 17) </t>
  </si>
  <si>
    <t xml:space="preserve"> 30.12.2022 - 15.01.2023 г., 28.03.2023 - 03.04.2023 г., 09.06.2023 - 30.06.2023 г., 05.07.2023 - 25.07.2023 г., 01.08.2023 - 07.08.2023 г., 25.10.2023 - 05.11.2023 г., 30.12.2023 - 15.01.2024 г., 28.03.2024 - 03.04.2024 г.</t>
  </si>
  <si>
    <r>
      <rPr>
        <sz val="14"/>
        <rFont val="Times New Roman"/>
        <family val="1"/>
        <charset val="204"/>
      </rPr>
      <t xml:space="preserve">Санитарно-эпидемиологическое заключение № 27.99.23.000.М.000398.05.23 от 31.05.2023 г. </t>
    </r>
    <r>
      <rPr>
        <b/>
        <sz val="14"/>
        <rFont val="Times New Roman"/>
        <family val="1"/>
        <charset val="204"/>
      </rPr>
      <t>Действует до 31.05.2024 г.</t>
    </r>
  </si>
  <si>
    <t>Предписание Территориального отдела Управления Роспотребнадзора
по Хабаровскому краю в Верхнебуреинском районе №8 от 07.03.2023 г. (устранено).
Предписание Территориального отдела Управления Роспотребнадзора
по Хабаровскому краю в Верхнебуреинском районе № 635 от 07.11.2023 г. (устранено).</t>
  </si>
  <si>
    <r>
      <rPr>
        <sz val="14"/>
        <rFont val="Times New Roman"/>
        <family val="1"/>
        <charset val="204"/>
      </rPr>
      <t xml:space="preserve">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30.01.2023 г. № СОШ-17/Тырма/лето/2023 с КГБУЗ "Верхнебуреинская центральная районная больница" </t>
    </r>
    <r>
      <rPr>
        <b/>
        <sz val="14"/>
        <rFont val="Times New Roman"/>
        <family val="1"/>
        <charset val="204"/>
      </rPr>
      <t>Действует до 30.08.2023 г.</t>
    </r>
  </si>
  <si>
    <r>
      <t>Лицензия министерства образования и науки Хабаровского края № Л035-01286-27/00237850 от 23.05.2017 г.</t>
    </r>
    <r>
      <rPr>
        <b/>
        <sz val="14"/>
        <color indexed="8"/>
        <rFont val="Times New Roman"/>
        <family val="1"/>
        <charset val="204"/>
      </rPr>
      <t xml:space="preserve"> Действует бессрочно</t>
    </r>
  </si>
  <si>
    <t>09.06.2023 - 16.06.2023 г., 05.07.2023 - 11.07.2023 г.</t>
  </si>
  <si>
    <r>
      <rPr>
        <sz val="14"/>
        <rFont val="Times New Roman"/>
        <family val="1"/>
        <charset val="204"/>
      </rPr>
      <t xml:space="preserve">Санитарно-эпидемиологическое заключение № 27.99.23.000.М.000399.05.23 от 31.05.2023 г. </t>
    </r>
    <r>
      <rPr>
        <b/>
        <sz val="14"/>
        <rFont val="Times New Roman"/>
        <family val="1"/>
        <charset val="204"/>
      </rPr>
      <t>Действует до 31.05.2024 г.</t>
    </r>
  </si>
  <si>
    <r>
      <t xml:space="preserve">Лицензия министерства образования и науки Хабаровского края № ЛО35-01286-27/00238132 от 18.08.2015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</si>
  <si>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сельского поселения "Поселок Тумнин" Ванинского муниципального района Хабаровского края (МБОУ СОШ п. Тумнин)</t>
  </si>
  <si>
    <t>Вракова Наталья Андреевна</t>
  </si>
  <si>
    <t>682865, Хабаровский край, Ванинский район, п. Тумнин, ул. Нагорная, д.3; тел.: +7(42137) 2 06 72; электронная почта: sch-tumnin27@mail.ru</t>
  </si>
  <si>
    <t>http://tumnin.edu.27.ru</t>
  </si>
  <si>
    <t>19.06.2023 - 08.07.2023 г., 30.10.2023 - 03.11.2023 г., 25.03.2024 - 29.03.2023 г.</t>
  </si>
  <si>
    <t>лето 348 руб., осень 270 руб.</t>
  </si>
  <si>
    <r>
      <t xml:space="preserve">Санитарно – эпидемиологическое заключение № 27.99.23.000.М.000434.06.22 от 02.06.2023 г. </t>
    </r>
    <r>
      <rPr>
        <b/>
        <sz val="14"/>
        <color indexed="8"/>
        <rFont val="Times New Roman"/>
        <family val="1"/>
        <charset val="204"/>
      </rPr>
      <t>Действует до 02.06.2024 г.</t>
    </r>
  </si>
  <si>
    <t xml:space="preserve">Акт проверки Управления Роспотребнадзора по Хабаровскому краю № 334 от 04.05.2022 г., нарушения выявлены (устранены). Акт проверки Управления Роспотребнадзора по Хабаровскому краю № 119 от 20.03.2023 г., нарушения выявлены (частично устранены). </t>
  </si>
  <si>
    <r>
      <t>Лицензия министерства образования и науки Хабаровского края № ЛО35-01286-27/0028280  17.09.2014 г.</t>
    </r>
    <r>
      <rPr>
        <b/>
        <sz val="14"/>
        <color indexed="8"/>
        <rFont val="Times New Roman"/>
        <family val="1"/>
        <charset val="204"/>
      </rPr>
      <t xml:space="preserve"> Действует бессрочно</t>
    </r>
  </si>
  <si>
    <t>Муниципальное общеобразовательное учреждение средняя общеобразовательная школа №3 (МОУ СОШ № 3)</t>
  </si>
  <si>
    <r>
      <rPr>
        <sz val="14"/>
        <rFont val="Times New Roman"/>
        <family val="1"/>
        <charset val="204"/>
      </rPr>
      <t xml:space="preserve">Санитарно-эпидемиологическое заключение № 27.99.23.000.М.000413.05.23 от 31.05.2023 г. </t>
    </r>
    <r>
      <rPr>
        <b/>
        <sz val="14"/>
        <rFont val="Times New Roman"/>
        <family val="1"/>
        <charset val="204"/>
      </rPr>
      <t xml:space="preserve">Действует до 31.05.2024 г. </t>
    </r>
  </si>
  <si>
    <t xml:space="preserve">Муниципальное бюджетное общеобразовательное учреждение средняя
общеобразовательная школа Кенадского сельского поселения
Ванинского муниципального района Хабаровского края (МБОУ СОШ
с. Кенада) </t>
  </si>
  <si>
    <t>27.03.2023 - 31.03.2023 г., 21.06.2023 - 11.07.2023 г.</t>
  </si>
  <si>
    <r>
      <rPr>
        <sz val="14"/>
        <rFont val="Times New Roman"/>
        <family val="1"/>
        <charset val="204"/>
      </rPr>
      <t xml:space="preserve">Санитарно – эпидемиологическое заключение № 27.99.23.000.М.000442.06.23 от 05.06.2023 г. </t>
    </r>
    <r>
      <rPr>
        <b/>
        <sz val="14"/>
        <rFont val="Times New Roman"/>
        <family val="1"/>
        <charset val="204"/>
      </rPr>
      <t>Действует до 05.06.2024 г.</t>
    </r>
  </si>
  <si>
    <t>Плановая проверка Управлением Федеральной службы по надзору в сфере защиты прав потребителей и благополучия человека по Хабаровскому краю № 456 от 20.06.2022 г., (выдано предписание от 05.07.2022 г.). Управлением Федеральной службы по надзору в сфере защиты прав потребителей и благополучия человека по Хабаровскому краю № 322 от 05.06.2023 г., выдано предписание.</t>
  </si>
  <si>
    <t>470 руб.</t>
  </si>
  <si>
    <t xml:space="preserve">Муниципальное бюджетное общеобразовательное учреждение г. Хабаровска "Средняя школа № 23" имени Александра Васильевича Бедарева (МБОУ "СШ № 23") </t>
  </si>
  <si>
    <t>01.06.2023 - 22.06.2023 г., 26.06.2023 - 16.07.2023 г., 30.10.2023 - 05.11.2023 г., 25.12.2023 - 31.12.2023 г.</t>
  </si>
  <si>
    <r>
      <rPr>
        <sz val="14"/>
        <rFont val="Times New Roman"/>
        <family val="1"/>
        <charset val="204"/>
      </rPr>
      <t xml:space="preserve">Санитарно-эпидемиологическое заключение № 27.99.23.000.М.000401.05.23 от 31.05.2023 г. </t>
    </r>
    <r>
      <rPr>
        <b/>
        <sz val="14"/>
        <rFont val="Times New Roman"/>
        <family val="1"/>
        <charset val="204"/>
      </rPr>
      <t>Действует до 31.05.2024 г.</t>
    </r>
  </si>
  <si>
    <r>
      <t xml:space="preserve">Лицензия министерства образования и науки Хабаровского края № ЛО35-01286-27/00237792 от 11.05.2017 г. </t>
    </r>
    <r>
      <rPr>
        <b/>
        <sz val="14"/>
        <color indexed="8"/>
        <rFont val="Times New Roman"/>
        <family val="1"/>
        <charset val="204"/>
      </rPr>
      <t>Действует бессрочно</t>
    </r>
  </si>
  <si>
    <t>Плановое КНМ Управление Роспотребнадзора по Хабаровскому краю от 28.02.2022 г., нарушений не выявлено. Государственная инспекция труда в Хабаровском крае от 06.12.2022 г., нарушений не выявлено.</t>
  </si>
  <si>
    <t xml:space="preserve">Муниципальное бюджетное общеобразовательное учреждение основная общеобразовательная школа № 53 г. Бикина Бикинского муниципального района Хабаровского края (МБОУ ООШ № 53 г. Бикина) </t>
  </si>
  <si>
    <r>
      <rPr>
        <sz val="14"/>
        <rFont val="Times New Roman"/>
        <family val="1"/>
        <charset val="204"/>
      </rPr>
      <t xml:space="preserve">Санитарно-эпидемиологическое заключение № 27.99.23.000.М.000306.05.23 от 25.05.2023 г. </t>
    </r>
    <r>
      <rPr>
        <b/>
        <sz val="14"/>
        <rFont val="Times New Roman"/>
        <family val="1"/>
        <charset val="204"/>
      </rPr>
      <t>Действует до 25.05.2024 г.</t>
    </r>
  </si>
  <si>
    <t xml:space="preserve"> 27.03.2023 - 02.04.2023 г., 26.06.2023 - 15.07.2023 г., 19.07.2023 - 08.08.2023 г., 30.10.2023 - 05.11.2023 г., 25.12.2023 - 31.12.2023 г., 25.03.2023 - 31.03.2023 г.</t>
  </si>
  <si>
    <r>
      <rPr>
        <sz val="14"/>
        <rFont val="Times New Roman"/>
        <family val="1"/>
        <charset val="204"/>
      </rPr>
      <t xml:space="preserve">Договор об организации медицинского обслуживания учащихся № б/н от 31.01.2023 г. </t>
    </r>
    <r>
      <rPr>
        <b/>
        <sz val="14"/>
        <rFont val="Times New Roman"/>
        <family val="1"/>
        <charset val="204"/>
      </rPr>
      <t>Действует до: 31.12.2023 г.</t>
    </r>
  </si>
  <si>
    <r>
      <t xml:space="preserve">Санитарно-эпидемиологическое заключение № 27.99.23.000.М.000496.06.22 от 03.06.2022 г. </t>
    </r>
    <r>
      <rPr>
        <b/>
        <sz val="14"/>
        <color rgb="FFFF0000"/>
        <rFont val="Times New Roman"/>
        <family val="1"/>
        <charset val="204"/>
      </rPr>
      <t>Действует до 03.06.2023 г.</t>
    </r>
  </si>
  <si>
    <r>
      <t xml:space="preserve">Санитарно-эпидемиологическое заключение № 27.99.23.000.М.000506.06.22 от 03.06.2022 г. </t>
    </r>
    <r>
      <rPr>
        <b/>
        <sz val="14"/>
        <color rgb="FFFF0000"/>
        <rFont val="Times New Roman"/>
        <family val="1"/>
        <charset val="204"/>
      </rPr>
      <t>Действует до 03.06.2023 г.</t>
    </r>
  </si>
  <si>
    <r>
      <t xml:space="preserve">Санитарно-эпидемиологическое заключение № 27.99.23.000.М.000494.06.22 от 03.06.2022 г. </t>
    </r>
    <r>
      <rPr>
        <b/>
        <sz val="14"/>
        <color rgb="FFFF0000"/>
        <rFont val="Times New Roman"/>
        <family val="1"/>
        <charset val="204"/>
      </rPr>
      <t>Действует до 03.06.2023 г.</t>
    </r>
  </si>
  <si>
    <r>
      <t xml:space="preserve">Муниципальное бюджетное общеобразовательное учреждение "Основная общеобразовательная школа имени Григория Ходжера с. Верхний Нерген" (МБОУ ООШ с. Верхний Нерген)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</si>
  <si>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t>
    </r>
    <r>
      <rPr>
        <b/>
        <sz val="14"/>
        <color theme="1"/>
        <rFont val="Times New Roman"/>
        <family val="1"/>
        <charset val="204"/>
      </rPr>
      <t>"С</t>
    </r>
    <r>
      <rPr>
        <sz val="14"/>
        <color theme="1"/>
        <rFont val="Times New Roman"/>
        <family val="1"/>
        <charset val="204"/>
      </rPr>
      <t xml:space="preserve">редняя общеобразовательная школа имени Героя Российской Федерации Максима Пассара с. Найхин" (МБОУ СОШ с. Найхин)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</si>
  <si>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"Основная общеобразовательная школа п. Синда
Нанайский район
(МБОУ ООШ п. Синда)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r>
      <rPr>
        <sz val="14"/>
        <color theme="1"/>
        <rFont val="Times New Roman"/>
        <family val="1"/>
        <charset val="204"/>
      </rPr>
      <t xml:space="preserve">
</t>
    </r>
  </si>
  <si>
    <t>27.03.2023 -01.04.2023 г., 26.06.2023 - 16.07.2023 г., 23.10.2023 - 28.10.2023 г., 22.04.2023 - 27.04.2023 г.</t>
  </si>
  <si>
    <t>Предписание Управления Роспотребнадзора по Хабаровскому краю от 30.03.2023 г.</t>
  </si>
  <si>
    <t xml:space="preserve">Краевое государственное казённое общеобразовательное учреждение, реализующее адаптированные основные общеобразовательные программы "Школа № 2" (КГКОУ Школа 2) </t>
  </si>
  <si>
    <r>
      <rPr>
        <sz val="14"/>
        <rFont val="Times New Roman"/>
        <family val="1"/>
        <charset val="204"/>
      </rPr>
      <t xml:space="preserve"> Санитарно-эпидемиологическое заключение № 27.99.23.000.М.000449.06.23 от 05.06.2023 г. </t>
    </r>
    <r>
      <rPr>
        <b/>
        <sz val="14"/>
        <rFont val="Times New Roman"/>
        <family val="1"/>
        <charset val="204"/>
      </rPr>
      <t>Действует до 05.06.2024 г.</t>
    </r>
  </si>
  <si>
    <t xml:space="preserve"> 27.03.2023 -01.04.2023 г., 26.06.2023 - 16.07.2023 г., 20.07.2023 - 09.08.2023 г.</t>
  </si>
  <si>
    <t>312 руб.</t>
  </si>
  <si>
    <t>Предпсание об устранении выявленных нарушений обязательных требований от 24.03.2023 № 133, срок исполнения до 01.09.2023, частично до 03.05.2023 управления федеральной службы по надзору в сфере защиты прав потребителей и благополучия по Хабаровскому краю.</t>
  </si>
  <si>
    <t>27.03.2023 - 01.04.2023 г., 26.06.2023 - 16.07.2023 г., 19.07.2023 - 08.08.2023 г., 30.10.2023 - 05.11.2023 г., 28.12.2023 - 10.01.2024 г., 25.03.2024 - 31.05.2024 г.</t>
  </si>
  <si>
    <t>334,22 руб.</t>
  </si>
  <si>
    <t>Государственная инспекция труда в Хабаровском крае от 27.10.2022 г., выявлено нарушение (выполнено).</t>
  </si>
  <si>
    <r>
      <rPr>
        <sz val="14"/>
        <rFont val="Times New Roman"/>
        <family val="1"/>
        <charset val="204"/>
      </rPr>
      <t xml:space="preserve">Соглашение о совместной деятельности по организации медицинского обслуживания обучающихся МАУ ДО ЦВР с КГБУЗ "Троицкая центральная районная больница" № 5 от 09.01.2023 г. </t>
    </r>
    <r>
      <rPr>
        <b/>
        <sz val="14"/>
        <rFont val="Times New Roman"/>
        <family val="1"/>
        <charset val="204"/>
      </rPr>
      <t>Действует до 31.12.2023 г.</t>
    </r>
  </si>
  <si>
    <r>
      <t xml:space="preserve">Лицензия министерства образования и науки Хабаровского края № ЛО35-01286-27/00237992 от 30.09.2016 г. </t>
    </r>
    <r>
      <rPr>
        <b/>
        <sz val="14"/>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</si>
  <si>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образовательного учреждения № 13 от 01.09.2018 г. с КГБУЗ "Детская городская поликлиника № 1" </t>
    </r>
    <r>
      <rPr>
        <b/>
        <sz val="14"/>
        <color theme="1"/>
        <rFont val="Times New Roman"/>
        <family val="1"/>
        <charset val="204"/>
      </rPr>
      <t xml:space="preserve">Действует до: пролонгируется ежегодно </t>
    </r>
    <r>
      <rPr>
        <sz val="14"/>
        <color theme="1"/>
        <rFont val="Times New Roman"/>
        <family val="1"/>
        <charset val="204"/>
      </rPr>
      <t/>
    </r>
  </si>
  <si>
    <t>28.03.2023 - 01.04.2023 г., 01.06.2023 - 21.06.2023 г., 24.06.2023 - 14.07.2023 г., 17.07.2023 - 06.08.2023 г., 30.10.2023 - 05.11.2023 г., 27.03.2024 - 02.04.2024 г.</t>
  </si>
  <si>
    <t>6-15 лет 280 руб., 12 лет и старше 320 руб.</t>
  </si>
  <si>
    <t xml:space="preserve">Предписание Управления Роспотребнадзора по Хабаровскому краю № 656 с 15.11.2022 - 28.11.2022 г. </t>
  </si>
  <si>
    <r>
      <t xml:space="preserve">Лицензия министерства образования и науки Хабаровского края № ЛО35-01286-27/00237819 от 23.05.2017 г. </t>
    </r>
    <r>
      <rPr>
        <b/>
        <sz val="14"/>
        <color indexed="8"/>
        <rFont val="Times New Roman"/>
        <family val="1"/>
        <charset val="204"/>
      </rPr>
      <t>Действует бессрочно</t>
    </r>
  </si>
  <si>
    <r>
      <t xml:space="preserve">Договор о совместной деятельности по медицинскому обслуживанию № 21-МО-23 от 12.01.2023 г. КГБУЗ "Хабаровская районная больница" </t>
    </r>
    <r>
      <rPr>
        <b/>
        <sz val="14"/>
        <rFont val="Times New Roman"/>
        <family val="1"/>
        <charset val="204"/>
      </rPr>
      <t>Действует до: 31.12.2023 г.</t>
    </r>
  </si>
  <si>
    <t xml:space="preserve">Управление Роспотребнадзора по Хабаровскому краю, апрель 2023 г., нарушения выявлены (устранены). </t>
  </si>
  <si>
    <r>
      <t xml:space="preserve">Лицензия министерства образования и науки Хабаровского края № ЛО35-01286-27/00237576 от 30.09.2020 г. </t>
    </r>
    <r>
      <rPr>
        <b/>
        <sz val="14"/>
        <color indexed="8"/>
        <rFont val="Times New Roman"/>
        <family val="1"/>
        <charset val="204"/>
      </rPr>
      <t>Действует бессрочно</t>
    </r>
  </si>
  <si>
    <t xml:space="preserve">680033, Хабаровский край, г. Хабаровск, ул. Майская, 19 а; тел.: 48-37-48; электронная почта: khb_sosh58@mail.ru
</t>
  </si>
  <si>
    <t>27.03.2023 - 31.03.2023 г., 01.06.20232 - 22.06.2023 г., 26.06.2023 - 16.07.2023 г.</t>
  </si>
  <si>
    <r>
      <t xml:space="preserve">Соглашение о совместной деятельности по организации медицинского обслуживания несовершеннолетних, обучающихся в образовательном учреждении на 2021-2022 учебный год № б/н от 01.09.2022 г. с КГБУЗ "Детская городская клиническая поликлиника № 3" </t>
    </r>
    <r>
      <rPr>
        <b/>
        <sz val="14"/>
        <rFont val="Times New Roman"/>
        <family val="1"/>
        <charset val="204"/>
      </rPr>
      <t xml:space="preserve">Действует до: пролонгируется ежегодно </t>
    </r>
  </si>
  <si>
    <r>
      <t xml:space="preserve">Лицензия министерства образования и науки Хабаровского края № ЛО35-01286-27/00238015 от 17.03.2016 г. </t>
    </r>
    <r>
      <rPr>
        <b/>
        <sz val="14"/>
        <color theme="1"/>
        <rFont val="Times New Roman"/>
        <family val="1"/>
        <charset val="204"/>
      </rPr>
      <t>Действует бессрочно</t>
    </r>
  </si>
  <si>
    <t xml:space="preserve">Муниципальное автономное общеобразовательное учреждение г. Хабаровска "Средняя школа № 58"  (МАОУ "СШ № 58") </t>
  </si>
  <si>
    <r>
      <rPr>
        <sz val="14"/>
        <rFont val="Times New Roman"/>
        <family val="1"/>
        <charset val="204"/>
      </rPr>
      <t xml:space="preserve">Санитарно-эпидемиологическое заключение № 27.99.23.000.М.000444.06.23 от 05.06.2023 г. </t>
    </r>
    <r>
      <rPr>
        <b/>
        <sz val="14"/>
        <rFont val="Times New Roman"/>
        <family val="1"/>
        <charset val="204"/>
      </rPr>
      <t>Действует до 05.06.2024 г.</t>
    </r>
  </si>
  <si>
    <t xml:space="preserve">Муниципальное образовательное учреждение центр дополнительного образования "Дземги" (МОУ ЦДО "Дземги") </t>
  </si>
  <si>
    <r>
      <rPr>
        <sz val="14"/>
        <rFont val="Times New Roman"/>
        <family val="1"/>
        <charset val="204"/>
      </rPr>
      <t xml:space="preserve">Санитарно-эпидемиологическое заключение № 27.99.23.000.М.000384.05.23  от 30.05.2023 г. </t>
    </r>
    <r>
      <rPr>
        <b/>
        <sz val="14"/>
        <rFont val="Times New Roman"/>
        <family val="1"/>
        <charset val="204"/>
      </rPr>
      <t>Действует до 30.05.2024 г.</t>
    </r>
  </si>
  <si>
    <r>
      <t xml:space="preserve">Лицензия министерства образования и науки Хабаровского края № ЛО35-01286-27/00238428 от 07.08.2012 г. </t>
    </r>
    <r>
      <rPr>
        <b/>
        <sz val="14"/>
        <color theme="1"/>
        <rFont val="Times New Roman"/>
        <family val="1"/>
        <charset val="204"/>
      </rPr>
      <t>Действует бессрочно</t>
    </r>
  </si>
  <si>
    <r>
      <t xml:space="preserve">Соглашение о совместной деятельности по организации медицинского обслуживания учащихся МБОУ СОШ с. Арсеньево с КГБУЗ "Троицкая центральная районная больница" № 7 от 09.01.2023 г. </t>
    </r>
    <r>
      <rPr>
        <b/>
        <sz val="14"/>
        <rFont val="Times New Roman"/>
        <family val="1"/>
        <charset val="204"/>
      </rPr>
      <t>Действует до: 09.01.2024 г.</t>
    </r>
  </si>
  <si>
    <t>27.03.2023 - 01.04.2023 г., 26.06.2023 - 16.07.2023 г., 23.10.2023 - 28.10.2023 г., 22.04.2024 - 27.04.2024 г.</t>
  </si>
  <si>
    <t>328,7-334,22 руб.</t>
  </si>
  <si>
    <r>
      <t xml:space="preserve">Лицензия министерства образования и науки Хабаровского края № ЛО35-01283-27/00237461 от 10.08.2021 г. </t>
    </r>
    <r>
      <rPr>
        <b/>
        <sz val="14"/>
        <color theme="1"/>
        <rFont val="Times New Roman"/>
        <family val="1"/>
        <charset val="204"/>
      </rPr>
      <t>Действует бессрочно</t>
    </r>
  </si>
  <si>
    <t xml:space="preserve">Предписание Управления Роспотребнадзора по Хабаровскому краю, март 2022 г. (выполнено). </t>
  </si>
  <si>
    <r>
      <rPr>
        <sz val="14"/>
        <rFont val="Times New Roman"/>
        <family val="1"/>
        <charset val="204"/>
      </rPr>
      <t xml:space="preserve">Санитарно-эпидемиологическое заключение № 27.99.23.000.М.000447.06.23 от 06.06.2023 г. </t>
    </r>
    <r>
      <rPr>
        <b/>
        <sz val="14"/>
        <rFont val="Times New Roman"/>
        <family val="1"/>
        <charset val="204"/>
      </rPr>
      <t>Действует до 06.06.2024 г.</t>
    </r>
  </si>
  <si>
    <t xml:space="preserve">Муниципальное бюджетное общеобразовательное учреждение средняя общеобразовательная школа № 30 (МБОУ СОШ № 30) </t>
  </si>
  <si>
    <r>
      <rPr>
        <sz val="14"/>
        <rFont val="Times New Roman"/>
        <family val="1"/>
        <charset val="204"/>
      </rPr>
      <t xml:space="preserve">Санитарно-эпидемиологическое заключение № 27.99.23.000.М.000450.06.23 от 05.06.2023 г. </t>
    </r>
    <r>
      <rPr>
        <b/>
        <sz val="14"/>
        <rFont val="Times New Roman"/>
        <family val="1"/>
        <charset val="204"/>
      </rPr>
      <t>Действует до 05.06.2024 г.</t>
    </r>
  </si>
  <si>
    <t>680000, Хабаровский край, г. Хабаровск, ул. Дзержинского, 3; тел.: 8 (4212) 31-31-16; электронная почта: khb-s30@yandex.ru</t>
  </si>
  <si>
    <t>13.02.2023 - 19.02.2023 г.,  03.04.2023 - 09.04.2023 г., 05.06.2023 - 23.06.2023 г., 26.06.2023 - 16.06.2023 г., 09.10.2023 - 15.10.2023 г., 20.11.2023 - 26.11.2023 г., 19.02.2024 - 25.02.2024 г., 08.04.2024 - 14.04.2024 г.</t>
  </si>
  <si>
    <t>7-11 лет: 2-х разовое питание 323,5 руб., 3-х разовое питание 404,4 руб. 12 лет и старше: 2-х разовое питание 379,8 руб.</t>
  </si>
  <si>
    <t>1978 г., ввод в эксплуатацию, текущий ремонт 2019 г., 2022 г.</t>
  </si>
  <si>
    <r>
      <t xml:space="preserve">Санитарно-эпидемиологическое заключение № 27.99.23.000.М.000451.06.23 от 06.06.2023 г. </t>
    </r>
    <r>
      <rPr>
        <b/>
        <sz val="14"/>
        <rFont val="Times New Roman"/>
        <family val="1"/>
        <charset val="204"/>
      </rPr>
      <t>Действует до 06.06.2024 г.</t>
    </r>
  </si>
  <si>
    <r>
      <t xml:space="preserve">Санитарно-эпидемиологическое заключение № 27.99.23.000.М.000454.06.232 от 06.06.2023 г. </t>
    </r>
    <r>
      <rPr>
        <b/>
        <sz val="14"/>
        <rFont val="Times New Roman"/>
        <family val="1"/>
        <charset val="204"/>
      </rPr>
      <t>Действует до 06.06.2024 г.</t>
    </r>
  </si>
  <si>
    <t>27.03.2023 - 01.04.2023 г.,  26.06.2023 - 16.07.2023 г., 23.10.2023 - 28.10.2023 г., 22.04.2023 - 27.04.2023 г.</t>
  </si>
  <si>
    <t>Федеральная служба по надзору в сфере защиты прав потребителей и благополучия человека, март 2023 г., нарушения выявлены (в исполнении).</t>
  </si>
  <si>
    <r>
      <t xml:space="preserve">Лицензия министерства образования и науки Хабаровского края № ЛО35-01286-27/00238077 от 09.12.2015 г. </t>
    </r>
    <r>
      <rPr>
        <b/>
        <sz val="14"/>
        <color theme="1"/>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</si>
  <si>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обучающихся МБОУ ООШ п. Синда с КГБУЗ "Троицкая центральная районная больница" № 14 от 09.01.2023 г. </t>
    </r>
    <r>
      <rPr>
        <b/>
        <sz val="14"/>
        <rFont val="Times New Roman"/>
        <family val="1"/>
        <charset val="204"/>
      </rPr>
      <t>Действует до 31.12.2023г.</t>
    </r>
  </si>
  <si>
    <r>
      <t xml:space="preserve">Лицензия министерства образования и науки Хабаровского края № ЛО35-01286-27/00238225 от 18.08.2015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</si>
  <si>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ЛО35-01286-27/00238266 от 09.12.2015 г. </t>
    </r>
    <r>
      <rPr>
        <b/>
        <sz val="14"/>
        <color theme="1"/>
        <rFont val="Times New Roman"/>
        <family val="1"/>
        <charset val="204"/>
      </rPr>
      <t>Действует бессрочно</t>
    </r>
  </si>
  <si>
    <t>682361, Хабаровский край, Нанайский район, с. Лидога, ул. Первомайская, 9 а; тел.: 8 (42156) 48 3 74; электронная почта: shkola.lidoga@mail.ru</t>
  </si>
  <si>
    <r>
      <rPr>
        <sz val="14"/>
        <rFont val="Times New Roman"/>
        <family val="1"/>
        <charset val="204"/>
      </rPr>
      <t xml:space="preserve">Соглашение о совместной деятельности по организации медицинского обслуживания обучающихся МБОУ СОШ  с. Лидога с КГБУЗ "Троицкая центральная районная больница" № 13 от 09.01.2023 г. </t>
    </r>
    <r>
      <rPr>
        <b/>
        <sz val="14"/>
        <rFont val="Times New Roman"/>
        <family val="1"/>
        <charset val="204"/>
      </rPr>
      <t>Действует до: 09.01.2024 г.</t>
    </r>
  </si>
  <si>
    <t>Управление Федеральной службы по надзору в сфере защиты прав потребителей и благополучия человека по Хабаровскому краю от 07.02.2022 г., 16.05.2022 г., 27.02.2022 г., нарушений не выявлено.</t>
  </si>
  <si>
    <r>
      <t xml:space="preserve">Лицензия министерства образования и науки Хабаровского края № ЛО35-01286-27/00238250 19.08.2015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</si>
  <si>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МБОУ ООШ  с. Иннокентьевка с КГБУЗ "Троицкая центральная районная больница" № 25 от 09.01.2023 г. </t>
    </r>
    <r>
      <rPr>
        <b/>
        <sz val="14"/>
        <rFont val="Times New Roman"/>
        <family val="1"/>
        <charset val="204"/>
      </rPr>
      <t>Действует до 09.01.2024 г.</t>
    </r>
  </si>
  <si>
    <t xml:space="preserve">Муниципальное бюджетное общеобразовательное учреждение средняя общеобразовательная школа с. Иннокентьевка Николаевского муниципального района Хабаровского края (МБОУ СОШ с. Иннокентьевка) </t>
  </si>
  <si>
    <t>01.06.2023 - 27.06.2023 г.</t>
  </si>
  <si>
    <t>7-11 лет 509 руб., с 12 лет 559,11 руб.</t>
  </si>
  <si>
    <r>
      <rPr>
        <sz val="14"/>
        <rFont val="Times New Roman"/>
        <family val="1"/>
        <charset val="204"/>
      </rPr>
      <t>Санитарно-эпидемиологическое заключение № 27.99.23.000.М.000385.05.23 от 30.05.2023 г.</t>
    </r>
    <r>
      <rPr>
        <b/>
        <sz val="14"/>
        <rFont val="Times New Roman"/>
        <family val="1"/>
        <charset val="204"/>
      </rPr>
      <t xml:space="preserve"> Действует до 30.05.2024 г. </t>
    </r>
  </si>
  <si>
    <r>
      <t xml:space="preserve">Лицензия министерства образования и науки Хабаровского края № ЛО35-01286-27/00238257 от 11.02.2015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</si>
  <si>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села Дружба Хабаровского муниципального района Хабаровского края (МБОУ СОШ с. Дружба) </t>
  </si>
  <si>
    <r>
      <rPr>
        <sz val="14"/>
        <rFont val="Times New Roman"/>
        <family val="1"/>
        <charset val="204"/>
      </rPr>
      <t xml:space="preserve">Санитарно-эпидемиологическое заключение № 27.99.23.000.М.000452.06.23 от 06.06.2023 г. </t>
    </r>
    <r>
      <rPr>
        <b/>
        <sz val="14"/>
        <rFont val="Times New Roman"/>
        <family val="1"/>
        <charset val="204"/>
      </rPr>
      <t>Действует до 06.06.2024 г.</t>
    </r>
  </si>
  <si>
    <t>28.12.2022 - 10.01.2023 г., 27.03.2023 - 02.04.2023 г., 01.06.2023 - 23.06.2023 г., 28.10.2023 - 05.11.2023 г., 30.12.2023 - 07.01.2024 г., 23.03.2024 - 31.03.2024 г.</t>
  </si>
  <si>
    <t xml:space="preserve">Краевое государственное казенное общеобразовательное учреждение для детей-сирот и детей, оставшихся без попечения родителей, реализующее адаптированные основные общеобразовательные программы "Школа-интернат № 3" (КГКОУ ШИ 3) </t>
  </si>
  <si>
    <r>
      <rPr>
        <sz val="14"/>
        <rFont val="Times New Roman"/>
        <family val="1"/>
        <charset val="204"/>
      </rPr>
      <t>Санитарно-эпидемиологическое заключение № 27.99.23.000.М.000441.06.23 от 05.06.2023 г.</t>
    </r>
    <r>
      <rPr>
        <b/>
        <sz val="14"/>
        <rFont val="Times New Roman"/>
        <family val="1"/>
        <charset val="204"/>
      </rPr>
      <t xml:space="preserve"> Действует до 05.06.2024 г.</t>
    </r>
  </si>
  <si>
    <r>
      <t xml:space="preserve">Лицензия министерства образования и науки Хабаровского края № ЛО35-01286-27/00238124 от 27.10.2015 г. </t>
    </r>
    <r>
      <rPr>
        <b/>
        <sz val="14"/>
        <color indexed="8"/>
        <rFont val="Times New Roman"/>
        <family val="1"/>
        <charset val="204"/>
      </rPr>
      <t>Действует бессрочно</t>
    </r>
  </si>
  <si>
    <r>
      <t xml:space="preserve">Лицензия министерства здравоохранения Хабаровского края ЛО41-01189-27/00302090 от 11.11.2015 г. </t>
    </r>
    <r>
      <rPr>
        <b/>
        <sz val="14"/>
        <color theme="1"/>
        <rFont val="Times New Roman"/>
        <family val="1"/>
        <charset val="204"/>
      </rPr>
      <t>Действует бессрочно</t>
    </r>
  </si>
  <si>
    <t>05.06.2023 - 25.06.2023 г., 28.06.2023 - 18.07.2023 г.</t>
  </si>
  <si>
    <t>Министерство образования и науки Хабаровского края, март 2023 г., нарушения выявлены (выполнено). Министерство образования и науки Хабаровского края, сентрябрь 2022 г., нарушения выявлены (выполнено).</t>
  </si>
  <si>
    <t xml:space="preserve">Муниципальное бюджетное общеобразовательное учреждение средняя общеобразовательная школа № 24 имени Дмитрия Желудкова (МБОУ СОШ № 24 имени Д. Желудкова) </t>
  </si>
  <si>
    <r>
      <rPr>
        <sz val="14"/>
        <rFont val="Times New Roman"/>
        <family val="1"/>
        <charset val="204"/>
      </rPr>
      <t xml:space="preserve">Санитарно-эпидемиологическое заключение № 27.99.23.000.М.000247.05.23 от 17.05.2023 г. </t>
    </r>
    <r>
      <rPr>
        <b/>
        <sz val="14"/>
        <rFont val="Times New Roman"/>
        <family val="1"/>
        <charset val="204"/>
      </rPr>
      <t>Действует до 17.05.2024 г.</t>
    </r>
  </si>
  <si>
    <r>
      <t xml:space="preserve">Лицензия министерства образования и науки Хабаровского края № ЛО35-01286-27/00238187 от 18.08.2015 г. </t>
    </r>
    <r>
      <rPr>
        <b/>
        <sz val="14"/>
        <rFont val="Times New Roman"/>
        <family val="1"/>
        <charset val="204"/>
      </rPr>
      <t>Действует бессрочно</t>
    </r>
  </si>
  <si>
    <t>Выездная проверка финансового департамента по контрольно-ревизионной работе администрации г. Хабаровска с 30.08.2022 - 21.09.2022 г., нарушений не выявлено. Прокуратура Индустриального района и УФСБ по Хабаровскому краю от 17.02.2023 г., выявлены нарушения (устранены). Федеральная служба по надзору в сфере защиты прав потребителей и благополучия человека по Хабаровскому краю от 17.05.2023 - 31.05.2023 г., выявлены нарушения (устранены). Прокуратура Индустриального района от 17.05.2023 г., нарушений не выявлено.</t>
  </si>
  <si>
    <t>2190,4 руб.</t>
  </si>
  <si>
    <t xml:space="preserve">Детский оздоровительный лагерь им. Заслонова ст. Комсомольск Дирекции социальной сферы - структурного подразделения Дальневосточной железной дороги – филиала открытого акционерного общества  "Российские железные дороги" (ДОЛ им. Заслонова ст. Комсомольск) </t>
  </si>
  <si>
    <t xml:space="preserve">Муниципальное автономное общеобразовательное учреждение г. Хабаровска "Средняя школа № 40" имени Маршала Советского Союза Жукова Георгия Константиновича (МАОУ "СШ № 40" им. Г.К. Жукова) </t>
  </si>
  <si>
    <t xml:space="preserve">Муниципальное бюджетное общеобразовательное учреждение средняя общеобразовательная школа №1 рабочего посёлка Переяславка муниципального района имени Лазо Хабаровского края (МБОУ СОШ № 1 р.п. Переяславка) </t>
  </si>
  <si>
    <r>
      <rPr>
        <sz val="14"/>
        <rFont val="Times New Roman"/>
        <family val="1"/>
        <charset val="204"/>
      </rPr>
      <t xml:space="preserve">Санитарно-эпидемиологическое заключение № 27.99.23.000.М.000402.05.23 от 31.05.2023 г. </t>
    </r>
    <r>
      <rPr>
        <b/>
        <sz val="14"/>
        <rFont val="Times New Roman"/>
        <family val="1"/>
        <charset val="204"/>
      </rPr>
      <t>Действует до 31.05.2024 г.</t>
    </r>
  </si>
  <si>
    <r>
      <t>Муниципальное бюджетное общеобразовательное учреждение средняя общеобразовательная школа № 2 п. Березовка (МБОУ СОШ № 2  п. Березовка)</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</si>
  <si>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27.99.23.000.М.000341.05.23 от 29.05.2023 г. </t>
    </r>
    <r>
      <rPr>
        <b/>
        <sz val="14"/>
        <rFont val="Times New Roman"/>
        <family val="1"/>
        <charset val="204"/>
      </rPr>
      <t>Действует до 29.05.2024 г.</t>
    </r>
  </si>
  <si>
    <r>
      <t xml:space="preserve">Соглашение о совместной деятельности по организации медицинского обслуживания обучающихся МБОУ СОШ п. Дубовый Мыс с КГБУЗ "Троицкая центральная районная больница" № 11 от 09.01.2023 г. </t>
    </r>
    <r>
      <rPr>
        <b/>
        <sz val="14"/>
        <color theme="1"/>
        <rFont val="Times New Roman"/>
        <family val="1"/>
        <charset val="204"/>
      </rPr>
      <t xml:space="preserve">Действует до 31.12.2023 г. </t>
    </r>
  </si>
  <si>
    <t xml:space="preserve"> Общество с ограниченной ответственностью "Родник здоровья" (ООО "Родник здоровья"). ДОЛ "Энергетик" </t>
  </si>
  <si>
    <r>
      <rPr>
        <sz val="14"/>
        <rFont val="Times New Roman"/>
        <family val="1"/>
        <charset val="204"/>
      </rPr>
      <t xml:space="preserve">Санитарно -эпидемиологическое заключение 27.99.23.000.М.000448.06.23 от 06.06.2023 г. </t>
    </r>
    <r>
      <rPr>
        <b/>
        <sz val="14"/>
        <rFont val="Times New Roman"/>
        <family val="1"/>
        <charset val="204"/>
      </rPr>
      <t>Действует до 06.06.2024 г.</t>
    </r>
  </si>
  <si>
    <r>
      <t xml:space="preserve">Лицензия министерства образования и науки Хабаровского края № ЛО35-01286-27/00238091 от 06.03.2015 г. </t>
    </r>
    <r>
      <rPr>
        <b/>
        <sz val="14"/>
        <rFont val="Times New Roman"/>
        <family val="1"/>
        <charset val="204"/>
      </rPr>
      <t>Действует бессрочно</t>
    </r>
  </si>
  <si>
    <r>
      <t xml:space="preserve">Лицензия министерства образования и науки Хабаровского края № ЛО35-01286-27/00237897 от 17.03.2016 г. </t>
    </r>
    <r>
      <rPr>
        <b/>
        <sz val="14"/>
        <color theme="1"/>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</si>
  <si>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имени Героя Советского Союза Григория Ивановича Щедрина с. Константиновка Николаевского муниципального района Хабаровского края (МБОУ СОШ с. Константиновка) </t>
  </si>
  <si>
    <r>
      <rPr>
        <sz val="14"/>
        <rFont val="Times New Roman"/>
        <family val="1"/>
        <charset val="204"/>
      </rPr>
      <t xml:space="preserve">Санитарно-эпидемиологическое заключение № 27.99.23.000.М.000464.06.23 от 08.06.2023 г. </t>
    </r>
    <r>
      <rPr>
        <b/>
        <sz val="14"/>
        <rFont val="Times New Roman"/>
        <family val="1"/>
        <charset val="204"/>
      </rPr>
      <t>Действует до 08.06.2024 г.</t>
    </r>
  </si>
  <si>
    <t>Жалсанова Наталья Цыбик-Жаповна</t>
  </si>
  <si>
    <r>
      <rPr>
        <sz val="14"/>
        <rFont val="Times New Roman"/>
        <family val="1"/>
        <charset val="204"/>
      </rPr>
      <t xml:space="preserve">Санитарно-эпидемиологическое заключение № 27.99.23.000.М.000282.05.23 от 17.05.2023 г. </t>
    </r>
    <r>
      <rPr>
        <b/>
        <sz val="14"/>
        <rFont val="Times New Roman"/>
        <family val="1"/>
        <charset val="204"/>
      </rPr>
      <t>Действует до 17.05.2024 г.</t>
    </r>
  </si>
  <si>
    <t xml:space="preserve">Муниципальное автономное учреждение культуры дополнительного образования "Детская музыкальная школа" (МАУК ДО "Музыкальная школа") </t>
  </si>
  <si>
    <t>2-х разовое питание (на базе МОУ Гимназия № 9, МОУ СОШ с УИОП № 16), без проживания</t>
  </si>
  <si>
    <t>Акт комитата Правительства края по ГО ЧС № 64 от 14.12.2022 г. Управление Роспотребнадзора по Хабаровскому краю с 04.06.2022 - 20.06.2022 г., нарушений не выявлено.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с 16.08.2022 - 29.08.2022 г., нарушений не выявлено.</t>
  </si>
  <si>
    <r>
      <t xml:space="preserve">Соглашение о совместной деятельности по организации медицинского обслуживания № бн от 15.03.2023 г. с КГБУЗ "Городская больница № 2" </t>
    </r>
    <r>
      <rPr>
        <b/>
        <sz val="14"/>
        <rFont val="Times New Roman"/>
        <family val="1"/>
        <charset val="204"/>
      </rPr>
      <t>Действует до 31.12.2023 г.</t>
    </r>
  </si>
  <si>
    <r>
      <t xml:space="preserve">Лицензия министерства образования и науки Хабаровского края № ЛО35-01286-27/00238027 от 29.04.2016 г. </t>
    </r>
    <r>
      <rPr>
        <b/>
        <sz val="14"/>
        <rFont val="Times New Roman"/>
        <family val="1"/>
        <charset val="204"/>
      </rPr>
      <t>Действует бессрочно</t>
    </r>
  </si>
  <si>
    <t>09.01.2023 - 10.01.2023 г., 27.03.2023 - 31.03.2023 г., 05.06.2023 - 16.06.2023 г., 21.06.2023 - 01.07.2023 г., 03.07.2023 - 14.07.2023 г., 17.07.2023 - 28.07.2023 г.</t>
  </si>
  <si>
    <r>
      <rPr>
        <sz val="14"/>
        <rFont val="Times New Roman"/>
        <family val="1"/>
        <charset val="204"/>
      </rPr>
      <t xml:space="preserve">Соглашение о совместной деятельности по организации медицинского обслуживания № б/н от 25.05.2023 г. с КГБУЗ "Детская городская больница" </t>
    </r>
    <r>
      <rPr>
        <b/>
        <sz val="14"/>
        <rFont val="Times New Roman"/>
        <family val="1"/>
        <charset val="204"/>
      </rPr>
      <t>Действует до 28.07.2023 г.</t>
    </r>
  </si>
  <si>
    <t>Внеплановая проверка Управления Роспотребнадзора по Хабаровскому краю, апрель 2023 г., выявлены нарушения (исполнены).</t>
  </si>
  <si>
    <t xml:space="preserve">Муниципальное бюджетное общеобразовательное учреждение основная общеобразовательная школа п. Пуир Николаевского муниципального района Хабаровского края (МБОУ ООШ п. Пуир) </t>
  </si>
  <si>
    <r>
      <rPr>
        <sz val="14"/>
        <rFont val="Times New Roman"/>
        <family val="1"/>
        <charset val="204"/>
      </rPr>
      <t xml:space="preserve">Санитарно-эпидемиологическое заключение №27.99.23.000.М.000463.06.23 от 08.06.2023 г. </t>
    </r>
    <r>
      <rPr>
        <b/>
        <sz val="14"/>
        <rFont val="Times New Roman"/>
        <family val="1"/>
        <charset val="204"/>
      </rPr>
      <t>Действует до 08.06.2024 г.</t>
    </r>
  </si>
  <si>
    <t xml:space="preserve"> 13.06.2023 - 06.07.2023 г.</t>
  </si>
  <si>
    <r>
      <rPr>
        <sz val="14"/>
        <rFont val="Times New Roman"/>
        <family val="1"/>
        <charset val="204"/>
      </rPr>
      <t xml:space="preserve">Договор на организацию медицинского обслуживания учащихся образовательного учреждения в помещении медицинской организации № б/н от 01.01.2023 г. с КГБУЗ "Николаевская-на-Амуре центральная районная больница" </t>
    </r>
    <r>
      <rPr>
        <b/>
        <sz val="14"/>
        <rFont val="Times New Roman"/>
        <family val="1"/>
        <charset val="204"/>
      </rPr>
      <t>Действует до: 31.12.2023 г.</t>
    </r>
  </si>
  <si>
    <r>
      <t xml:space="preserve">Муниципальное бюджетное общеобразовательное учреждение "Средняя общеобразовательная школа № 1 имени Героя Российской Федерации С.В. Орлова" (МБОУ "СОШ  № 1 имени С.В. Орлова") </t>
    </r>
    <r>
      <rPr>
        <sz val="14"/>
        <rFont val="Times New Roman"/>
        <family val="1"/>
        <charset val="204"/>
      </rPr>
      <t xml:space="preserve">
</t>
    </r>
  </si>
  <si>
    <r>
      <rPr>
        <sz val="14"/>
        <rFont val="Times New Roman"/>
        <family val="1"/>
        <charset val="204"/>
      </rPr>
      <t xml:space="preserve">Санитарно-эпидемиологическое заключение 27.99.23.000.М.000259.05.23 от 18.05.2023 г. </t>
    </r>
    <r>
      <rPr>
        <b/>
        <sz val="14"/>
        <rFont val="Times New Roman"/>
        <family val="1"/>
        <charset val="204"/>
      </rPr>
      <t xml:space="preserve">Действует до 18.05.2024 г. </t>
    </r>
  </si>
  <si>
    <t>20.02.2023 - 26.02.2023 г., 10.04.2023 - 16.04.2023 г., 01.06.2023 - 22.06.2023 г., 26.06.2023 - 16.07.2023 г., 09.10.2023 - 15.10.2023 г., 19.02.2024 - 25.02.2024 г., 08.04.2024 - 14.02.2024 г.</t>
  </si>
  <si>
    <t>Управление Роспотребнадзора по Хабаровскому краю от 09.02.2023 г., выписано предписание (замечания выполнены). Прокуратура Российской Федерации от 25.01.2023 г., замечания выявлены (устранены).  Государственная инспекция труда в Хабаровском крае от 16.01.2023 г., замечания выявлены (выполнены).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май 2022 г., замечаний не выявлено. Министерство образования и науки Хабаровского края от 16.01.2023 г., выявлены нарушения.</t>
  </si>
  <si>
    <r>
      <t xml:space="preserve">Соглашение о взаимном сотрудничестве по организации медицинского обслуживания учащихся образовательного учреждения № б/н от 01.09.2022 г. с КГБУЗ "Детская городская поликлиника № 3" </t>
    </r>
    <r>
      <rPr>
        <b/>
        <sz val="14"/>
        <rFont val="Times New Roman"/>
        <family val="1"/>
        <charset val="204"/>
      </rPr>
      <t>Действует до: 31.08.2023 г.</t>
    </r>
  </si>
  <si>
    <r>
      <t xml:space="preserve">Лицензия министерства образования и науки Хабаровского края № Л035-01286-27/00237573 от 30.01.2020 г. </t>
    </r>
    <r>
      <rPr>
        <b/>
        <sz val="14"/>
        <color indexed="8"/>
        <rFont val="Times New Roman"/>
        <family val="1"/>
        <charset val="204"/>
      </rPr>
      <t>Действует бессрочно</t>
    </r>
  </si>
  <si>
    <t xml:space="preserve"> Муниципальное бюджетное общеобразовательное учреждение основная общеобразовательная школа № 16 Аланапского сельского поселения Верхнебуреинского муниципального района Хабаровского края (МБОУ ООШ № 16)</t>
  </si>
  <si>
    <r>
      <rPr>
        <sz val="14"/>
        <rFont val="Times New Roman"/>
        <family val="1"/>
        <charset val="204"/>
      </rPr>
      <t xml:space="preserve">Санитарно-эпидемиологическое заключение № 27.99.23.000.М.000461.06.23 от 08.06.2023 г. </t>
    </r>
    <r>
      <rPr>
        <b/>
        <sz val="14"/>
        <rFont val="Times New Roman"/>
        <family val="1"/>
        <charset val="204"/>
      </rPr>
      <t>Действует до 08.06.2024 г.</t>
    </r>
  </si>
  <si>
    <r>
      <t xml:space="preserve">Лицензия министерства образования и науки Хабаровского края № ЛО35-01286-27/00237980 от 07.04.2016 г. </t>
    </r>
    <r>
      <rPr>
        <b/>
        <sz val="14"/>
        <color indexed="8"/>
        <rFont val="Times New Roman"/>
        <family val="1"/>
        <charset val="204"/>
      </rPr>
      <t>Действует бессрочно</t>
    </r>
  </si>
  <si>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04.04.2023 г. № ООШ16/Аланап/л-2023 с КГБУЗ "Верхнебуреинская центральная районная больница"</t>
    </r>
    <r>
      <rPr>
        <b/>
        <sz val="14"/>
        <rFont val="Times New Roman"/>
        <family val="1"/>
        <charset val="204"/>
      </rPr>
      <t xml:space="preserve"> Действует до: 31.08.2023 г.</t>
    </r>
  </si>
  <si>
    <t>13.06.2023 - 06.07.2023 г., 10.07.2023 - 02.08.2023 г., 07.08.2023 - 11.08.2023 г., 30.10.2023 - 05.11.2023 г., 25.12.2023 - 31.12.2023 г., 25.03.2024 - 01.04.2024 г.</t>
  </si>
  <si>
    <t>Режим работы с 9-00 до 16-00 с одноразовым питанием, без проживания</t>
  </si>
  <si>
    <t>Управление Роспотребнадзора по Хабаровскому краю от 08.12.2022 г., выявлены замечания (устранены). Управление Роспотребнадзора по Хабаровскому краю от 16.01.2023 г., выявлены замечания (устранены).</t>
  </si>
  <si>
    <r>
      <t xml:space="preserve">Лицензия министерства образования и науки Хабаровского края № ЛО35-01386-27/00238055 от 09.07.2015 г. </t>
    </r>
    <r>
      <rPr>
        <b/>
        <sz val="14"/>
        <color indexed="8"/>
        <rFont val="Times New Roman"/>
        <family val="1"/>
        <charset val="204"/>
      </rPr>
      <t>Действует бессрочно</t>
    </r>
  </si>
  <si>
    <r>
      <t>Муниципальное бюджетное общеобразовательное учреждение "Средняя общеобразовательная школа с. Дубовый Мыс" (МБОУ СОШ с. Дубовый Мыс)</t>
    </r>
    <r>
      <rPr>
        <sz val="14"/>
        <color rgb="FFFF0000"/>
        <rFont val="Times New Roman CYR"/>
        <charset val="204"/>
      </rPr>
      <t xml:space="preserve"> </t>
    </r>
  </si>
  <si>
    <r>
      <rPr>
        <sz val="14"/>
        <rFont val="Times New Roman"/>
        <family val="1"/>
        <charset val="204"/>
      </rPr>
      <t xml:space="preserve">Санитарно-эпидемиологическое заключение № 27.99.23.000.М.000472.06.23 от 08.06.2023 г. </t>
    </r>
    <r>
      <rPr>
        <b/>
        <sz val="14"/>
        <rFont val="Times New Roman"/>
        <family val="1"/>
        <charset val="204"/>
      </rPr>
      <t>Действует до 08.06.2024 г.</t>
    </r>
  </si>
  <si>
    <t xml:space="preserve">Муниципальное общеобразовательное учреждение средняя общеобразовательная школа № 32 (МОУ СОШ № 32) </t>
  </si>
  <si>
    <r>
      <rPr>
        <sz val="14"/>
        <rFont val="Times New Roman"/>
        <family val="1"/>
        <charset val="204"/>
      </rPr>
      <t xml:space="preserve">Санитарно-эпидемиологическое заключение № 27.99.23.000.М.000197.05.23 от 02.05.2023 г. </t>
    </r>
    <r>
      <rPr>
        <b/>
        <sz val="14"/>
        <rFont val="Times New Roman"/>
        <family val="1"/>
        <charset val="204"/>
      </rPr>
      <t>Действует до 02.05.2024 г.</t>
    </r>
  </si>
  <si>
    <t xml:space="preserve">Муниципальное общеобразовательное учреждение основная общеобразовательная школа № 29 (МОУ ООШ № 29) </t>
  </si>
  <si>
    <r>
      <rPr>
        <sz val="14"/>
        <rFont val="Times New Roman"/>
        <family val="1"/>
        <charset val="204"/>
      </rPr>
      <t xml:space="preserve">Санитарно-эпидемиологическое заключение № 27.99.23.000М.000274.05.23 от 19.05.2023 г. </t>
    </r>
    <r>
      <rPr>
        <b/>
        <sz val="14"/>
        <rFont val="Times New Roman"/>
        <family val="1"/>
        <charset val="204"/>
      </rPr>
      <t>Действует до 19.05.2024 г.</t>
    </r>
  </si>
  <si>
    <t xml:space="preserve">Муниципальное бюджетное общеобразовательное учреждение "Средняя общеобразовательная школа п. Джонка" (МБОУ СОШ п. Джонка) </t>
  </si>
  <si>
    <r>
      <rPr>
        <sz val="14"/>
        <rFont val="Times New Roman"/>
        <family val="1"/>
        <charset val="204"/>
      </rPr>
      <t xml:space="preserve">Санитарно-эпидемиологическое заключение № 27.99.23.000.М.000465.06.23 от 08.06.2023 г. </t>
    </r>
    <r>
      <rPr>
        <b/>
        <sz val="14"/>
        <rFont val="Times New Roman"/>
        <family val="1"/>
        <charset val="204"/>
      </rPr>
      <t>Действует до 08.06.2024 г.</t>
    </r>
  </si>
  <si>
    <r>
      <t xml:space="preserve">Соглашение о совместной деятельности по организации медицинского обслуживания обучающихся МБОУ СОШ п. Джонка с КГБУЗ "Троицкая центральная районная больница" № 9 от 09.01.2023 г. </t>
    </r>
    <r>
      <rPr>
        <b/>
        <sz val="14"/>
        <rFont val="Times New Roman"/>
        <family val="1"/>
        <charset val="204"/>
      </rPr>
      <t>Действует до 31.12.2023 г.</t>
    </r>
  </si>
  <si>
    <r>
      <t xml:space="preserve">Лицензия министерства образования и науки Хабаровского края  № ЛО35-01286-27/00237455 от 10.08.2021 г. </t>
    </r>
    <r>
      <rPr>
        <b/>
        <sz val="14"/>
        <color theme="1"/>
        <rFont val="Times New Roman"/>
        <family val="1"/>
        <charset val="204"/>
      </rPr>
      <t>Действует бессрочно</t>
    </r>
  </si>
  <si>
    <r>
      <t xml:space="preserve">Муниципальное бюджетное общеобразовательное учреждение "Средняя общеобразовательная школа с. Маяк" (МБОУ СОШ с. Маяк) </t>
    </r>
    <r>
      <rPr>
        <sz val="14"/>
        <color rgb="FFFF0000"/>
        <rFont val="Times New Roman"/>
        <family val="1"/>
        <charset val="204"/>
      </rPr>
      <t xml:space="preserve">    </t>
    </r>
  </si>
  <si>
    <r>
      <t xml:space="preserve"> Соглашение о совместной деятельности по организации медицинского обслуживания обучающихся МБОУ НОШ № 3 с. Троицке с КГБУЗ "Троицкая центральная районная больница" № 27 от 09.01.2023 г. </t>
    </r>
    <r>
      <rPr>
        <b/>
        <sz val="14"/>
        <rFont val="Times New Roman"/>
        <family val="1"/>
        <charset val="204"/>
      </rPr>
      <t>Действует до 31.12.2023 г.</t>
    </r>
  </si>
  <si>
    <r>
      <rPr>
        <sz val="14"/>
        <rFont val="Times New Roman"/>
        <family val="1"/>
        <charset val="204"/>
      </rPr>
      <t xml:space="preserve">Санитарно-эпидемиологическое заключение № 27.99.23.000.М.000470.06.23 от 08.06.2023 г. </t>
    </r>
    <r>
      <rPr>
        <b/>
        <sz val="14"/>
        <rFont val="Times New Roman"/>
        <family val="1"/>
        <charset val="204"/>
      </rPr>
      <t>Действует до 08.06.2024 г.</t>
    </r>
  </si>
  <si>
    <t>1 смена "Юные волшебники" 06.02.2023 - 12.02.2023 г., 2 смена "Интерны" 27.03.2023 - 01.04.2023 г., 3 смена "Юные хореографы" 21.06.2023 - 04.07.2023 г., 4 смена "Юные инженеры" 11.07.2023 - 24.07.2023 г., 5 смена "Юные экологи" 27.07.2023 - 09.08.2023 г., 6 смена "Юные дизайнеры" 12.08.2023 - 25.08.2023 г., 7 смена "Юные журалисты" 30.10.2023 - 05.11.2023 г.</t>
  </si>
  <si>
    <t xml:space="preserve">1 смена 2382,9 руб., 2 смена 2672 руб., 3-6 смены 2643 руб., 7 смена 2672 руб. </t>
  </si>
  <si>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б/н от 01.09.2022 г. с КГБУЗ "Детская городская поликлиника № 3" </t>
    </r>
    <r>
      <rPr>
        <b/>
        <sz val="14"/>
        <rFont val="Times New Roman"/>
        <family val="1"/>
        <charset val="204"/>
      </rPr>
      <t>Действует до: 31.08.2023 г.</t>
    </r>
  </si>
  <si>
    <t>26.12.2022 - 01.01.2023 г.,  27.03.2023 - 02.04.2023 г., 01.06.2023 - 22.06.2023 г., 26.06.2023 - 16.07.2023 г., 30.10.2023 - 05.11.2023 г., 25.12.2023 - 30.12.2023 г., 25.03.2024 - 31.03.2024 г.</t>
  </si>
  <si>
    <t>Муниципальное казенное общеобразовательное учреждение средняя общеобразовательная школа с. Нелькан Аяно-Майского муниципального района Хабаровского края (МКОУ СОШ с. Нелькан)</t>
  </si>
  <si>
    <t xml:space="preserve">Муниципальное казенное общеобразовательное учреждение средняя общеобразовательная школа с. Нелькан Аяно-Майского муниципального района Хабаровского края (МКОУ СОШ с. Нелькан) </t>
  </si>
  <si>
    <t>26.06.2023 - 17.07.2023 г.</t>
  </si>
  <si>
    <r>
      <t xml:space="preserve">Санитарно-эпидемиологическое заключение № 27.99.23.000.М.000455.06.23 от 06.06.2023 г. </t>
    </r>
    <r>
      <rPr>
        <b/>
        <sz val="14"/>
        <rFont val="Times New Roman"/>
        <family val="1"/>
        <charset val="204"/>
      </rPr>
      <t>Действует до 06.06.2024 г.</t>
    </r>
  </si>
  <si>
    <r>
      <t xml:space="preserve">Соглашение о совместной деятельности по организации медицинского обслуживания несовершеннолетних обучающихся (воспитанников) в образовательных организациях № б/н от 10.02.2023 г. с КГБУЗ "Аяно-Майская центральная районная больница" </t>
    </r>
    <r>
      <rPr>
        <b/>
        <sz val="14"/>
        <rFont val="Times New Roman"/>
        <family val="1"/>
        <charset val="204"/>
      </rPr>
      <t>Действует до 31.12.2023 г.</t>
    </r>
  </si>
  <si>
    <t xml:space="preserve">Муниципальное бюджетное общеобразовательное учреждение "Средняя школа № 6" (МБОУ СШ № 6) </t>
  </si>
  <si>
    <r>
      <rPr>
        <sz val="14"/>
        <rFont val="Times New Roman"/>
        <family val="1"/>
        <charset val="204"/>
      </rPr>
      <t xml:space="preserve">Санитарно-эпидемиологическое заключение № 27.99.23.000.М.000430.06.23 от 01.06.2023 г. </t>
    </r>
    <r>
      <rPr>
        <b/>
        <sz val="14"/>
        <rFont val="Times New Roman"/>
        <family val="1"/>
        <charset val="204"/>
      </rPr>
      <t>Действует до 01.06.2024 г.</t>
    </r>
  </si>
  <si>
    <r>
      <t xml:space="preserve">Соглашение о совместной деятельности по организации медицинского обслуживания обучающихся МБОУ СОШ с. Сита № 1 от 10.01.2023 г. с КГБУЗ "Районная больница имени Лазо" </t>
    </r>
    <r>
      <rPr>
        <b/>
        <sz val="14"/>
        <rFont val="Times New Roman"/>
        <family val="1"/>
        <charset val="204"/>
      </rPr>
      <t>Действует до 31.12.2023 г.</t>
    </r>
  </si>
  <si>
    <t xml:space="preserve">Муниципальное бюджетное общеобразовательное  учреждение основная общеобразовательная школа № 14 им. В.Н.Захарова Чекундинского сельского поселения Верхнебуреинского муниципального района Хабаровского края (МБОУ ООШ № 14) </t>
  </si>
  <si>
    <r>
      <t xml:space="preserve">Лицензия министерства образования и науки Хабаровского края № ЛО35-01286-27/00237590 от 25.12.2020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</si>
  <si>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МБОУ ООШ-14/Чекунда/л/2023 от 17.02.2023 с КГБУЗ "Верхнебуреинская центральная районная больница" </t>
    </r>
    <r>
      <rPr>
        <b/>
        <sz val="14"/>
        <rFont val="Times New Roman"/>
        <family val="1"/>
        <charset val="204"/>
      </rPr>
      <t>Действует до 31.08.2023 г.</t>
    </r>
  </si>
  <si>
    <t>Предписание Роспотребнадзора № 724 от 01.07.2022 г. Предписание Управления Роспотребнадзора по Хабаровскому краю № 62 от 31.10.2022 г. (частично устранены).</t>
  </si>
  <si>
    <r>
      <rPr>
        <sz val="14"/>
        <rFont val="Times New Roman"/>
        <family val="1"/>
        <charset val="204"/>
      </rPr>
      <t xml:space="preserve">Санитарно-эпидемиологическое заключение № 27.99.23.000.М.000443.06.23 от 05.06.2023 г. </t>
    </r>
    <r>
      <rPr>
        <b/>
        <sz val="14"/>
        <rFont val="Times New Roman"/>
        <family val="1"/>
        <charset val="204"/>
      </rPr>
      <t>Действует до 05.06.2024 г.</t>
    </r>
  </si>
  <si>
    <t>27.03.2023 - 31.03.2023 г., 01.06.2023 - 27.06.2023 г., 30.10.2023 - 05.11.2023 г., 25.12.2023 - 31.12.2023 г., 25.03.2024 - 01.04.2024 г.</t>
  </si>
  <si>
    <r>
      <t xml:space="preserve"> Муниципальное бюджетное общеобразовательное учреждение средняя общеобразовательная школа имени Героя России Пассара Максима Александровича с. Сикачи-Алян Хабаровского муниципального района Хабаровского края (МБОУ СОШ с. Сикачи-Алян)</t>
    </r>
    <r>
      <rPr>
        <sz val="14"/>
        <color rgb="FFFF0000"/>
        <rFont val="Times New Roman"/>
        <family val="1"/>
        <charset val="204"/>
      </rPr>
      <t xml:space="preserve"> </t>
    </r>
    <r>
      <rPr>
        <sz val="14"/>
        <rFont val="Times New Roman"/>
        <family val="1"/>
        <charset val="204"/>
      </rPr>
      <t xml:space="preserve">
</t>
    </r>
  </si>
  <si>
    <r>
      <rPr>
        <sz val="14"/>
        <rFont val="Times New Roman"/>
        <family val="1"/>
        <charset val="204"/>
      </rPr>
      <t xml:space="preserve">Санитарно-эпидемиологическое заключение № 27.99.23.000.М.000354.05.23 от 29.05.2023 г. </t>
    </r>
    <r>
      <rPr>
        <b/>
        <sz val="14"/>
        <rFont val="Times New Roman"/>
        <family val="1"/>
        <charset val="204"/>
      </rPr>
      <t>Действует до 29.05.2024 г.</t>
    </r>
  </si>
  <si>
    <t>Плановая проверка министерства образования и науки Хабаровского края (Акт проверки № 10 от 21.04.2021 г.) - нарушений не выявлено. Предписание Роспотребнадзора № б/н от 19.05.2021 г. Акт проверки ГУ МЧС России по Хабаровскому району № 43 от 21.04.2021 г., Акт внеплановой проверки министерства образования и науки края  №55п от 19.08.2022. Управление Роспотребнадзора по Хабаровскому краю, выписано предписание № 621 от 07.11.2022 г. Управление Роспотребнадзора по Хабаровскому краю, выписано предписание № 621 от 03.04.2023 г. (выполнено). 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08.06.2023 г</t>
  </si>
  <si>
    <r>
      <t xml:space="preserve">Лицензия министерства образования и науки Хабаровского края ЛО35-01286-27/00237496 от 14.09.2021 г. </t>
    </r>
    <r>
      <rPr>
        <b/>
        <sz val="14"/>
        <rFont val="Times New Roman"/>
        <family val="1"/>
        <charset val="204"/>
      </rPr>
      <t>Действует бессрочно</t>
    </r>
  </si>
  <si>
    <t xml:space="preserve">Акт проверки Роспотребнадзора № 197 от 15.04.2022 г. Управление Роспотребнадзора по Хабаровскому краю № 137 от 21.03.2022 г. </t>
  </si>
  <si>
    <t xml:space="preserve">   28.03.2023 - 31.03.2023 г., 01.06.2023 - 22.06.2023 г., 26.06.2023 - 14.07.2023 г., 25.12.2023 - 03.11.2023 г., 27.12.2023 - 09.01.2024 г., 28.03.2024 - 03.04.2024 г.</t>
  </si>
  <si>
    <r>
      <t xml:space="preserve">Санитарно-эпидемиологическое заключение № 27.99.23.000.М.000164.06.23 от 03.04.2023 г. </t>
    </r>
    <r>
      <rPr>
        <b/>
        <sz val="14"/>
        <rFont val="Times New Roman"/>
        <family val="1"/>
        <charset val="204"/>
      </rPr>
      <t>Действует до 03.04.2024 г.</t>
    </r>
  </si>
  <si>
    <r>
      <t xml:space="preserve">Санитарно-эпидемиологическое заключение № 27.ДО.01.000.М000017.06.23 от 08.06.2023 г. </t>
    </r>
    <r>
      <rPr>
        <b/>
        <sz val="14"/>
        <rFont val="Times New Roman"/>
        <family val="1"/>
        <charset val="204"/>
      </rPr>
      <t>Действует до 08.06.2024 г.</t>
    </r>
  </si>
  <si>
    <r>
      <t xml:space="preserve">Санитарно-эпидемиологическое заключение № 27.99.23.000.М.000482.06.23 от 08.06.2023 г. </t>
    </r>
    <r>
      <rPr>
        <b/>
        <sz val="14"/>
        <color theme="1"/>
        <rFont val="Times New Roman"/>
        <family val="1"/>
        <charset val="204"/>
      </rPr>
      <t>Действует до 08.06.2024 г.</t>
    </r>
  </si>
  <si>
    <t xml:space="preserve">Муниципальное бюджетное общеобразовательное учреждение средняя общеобразовательная школа № 1 сельского поселения "Село Троицкое" Нанайского муниципального района Хабаровского края (МБОУ СОШ № 1 с. Троицкое) </t>
  </si>
  <si>
    <r>
      <rPr>
        <sz val="14"/>
        <rFont val="Times New Roman"/>
        <family val="1"/>
        <charset val="204"/>
      </rPr>
      <t xml:space="preserve">Санитарно-эпидемиологическое заключение № 27.99.23.000.М.000471.06.23 от 08.06.2023 г. </t>
    </r>
    <r>
      <rPr>
        <b/>
        <sz val="14"/>
        <rFont val="Times New Roman"/>
        <family val="1"/>
        <charset val="204"/>
      </rPr>
      <t>Действует до 08.06.2024 г.</t>
    </r>
  </si>
  <si>
    <r>
      <t xml:space="preserve">Лицензия министерства образования и науки Хабаровского края № ЛО35-01286-27/00238434 от 15.10.2012 г. </t>
    </r>
    <r>
      <rPr>
        <b/>
        <sz val="14"/>
        <color theme="1"/>
        <rFont val="Times New Roman"/>
        <family val="1"/>
        <charset val="204"/>
      </rPr>
      <t>Действует бессрочно</t>
    </r>
  </si>
  <si>
    <r>
      <t xml:space="preserve">Соглашение о совместной деятельности по организации медицинского обслуживания обучающихся МБОУ СОШ  с. Троицкое с КГБУЗ "Троицкая центральная районная больница" 15 от 09.01.2023 г. </t>
    </r>
    <r>
      <rPr>
        <b/>
        <sz val="14"/>
        <rFont val="Times New Roman"/>
        <family val="1"/>
        <charset val="204"/>
      </rPr>
      <t>Действует бессрочно.</t>
    </r>
  </si>
  <si>
    <t>328,67 руб. (для соц.категории), 334, 22 руб.</t>
  </si>
  <si>
    <t>27.03.2023-01.04.2023 г., 26.06.2023 - 16.07.2023 г., 30.10.2023 - 04.11.2023 г., 25.03.2024 - 30.03.2024 г.</t>
  </si>
  <si>
    <t xml:space="preserve"> Предпсание об устранении выявленных нарушений обязательных требований от 08.02.2022 № 47, срок исполнения до 15.02.2022, частично до 30.08.2022 управления федеральной службы по надзору в сфере защиты прав потребителей и благополучия по Хабаровскому краю. Предписание Управления Роспотребнадзора по Хабаровскому краю с 27.03.2023 - 07.04.2023 г., срок исполнения до 01.09.2023 г. (исправлено).</t>
  </si>
  <si>
    <t>И.о. директора Швыдченко Анастасия Валерьевна</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</si>
  <si>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май 2022 г., выявлены нарушения.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выявлены нарушения. Управление Роспотребнадзора по Хабаровскому краю, февраль 2023 г., не выявлено нарушений. </t>
  </si>
  <si>
    <r>
      <t xml:space="preserve">Лицензия министерства здравоохранения Хабаровского края № ЛО-41-01189-27/00350045 от 07.07.2020 г. </t>
    </r>
    <r>
      <rPr>
        <b/>
        <sz val="14"/>
        <color theme="1"/>
        <rFont val="Times New Roman"/>
        <family val="1"/>
        <charset val="204"/>
      </rPr>
      <t>Действует бессрочно</t>
    </r>
  </si>
  <si>
    <t>27.03.2023 - 31.03.2023 г., 30.06.2023 - 25.07.2023 г., 30.10.2023 - 03.11.2023 г., 25.03.2024 - 29.03.2024 г.</t>
  </si>
  <si>
    <t xml:space="preserve">Муниципальное бюджетное общеобразовательное учреждение средняя общеобразовательная школа сельского поселения "Поселок Токи" Ванинского муниципального района Хабаровского края (МБОУ СОШ "Поселок Токи") </t>
  </si>
  <si>
    <r>
      <rPr>
        <sz val="14"/>
        <rFont val="Times New Roman"/>
        <family val="1"/>
        <charset val="204"/>
      </rPr>
      <t xml:space="preserve">Санитарно-эпидемиологческое заключения № 27.99.23.000.М.000481.06.23 от 13.06.2023 г. </t>
    </r>
    <r>
      <rPr>
        <b/>
        <sz val="14"/>
        <rFont val="Times New Roman"/>
        <family val="1"/>
        <charset val="204"/>
      </rPr>
      <t>Действует до: 13.06.2024 г.</t>
    </r>
  </si>
  <si>
    <r>
      <t xml:space="preserve">Муниципальное бюджетное учреждение дополнительного образования спортивная школа г. Амурска Амурского муниципального района Хабаровского края (МБУ СШ г. Амурска)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</si>
  <si>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Лицензия министерства образования и науки Хабаровского края № ЛО35-01286-27/00238126 от 14.01.2015 г. </t>
    </r>
    <r>
      <rPr>
        <b/>
        <sz val="14"/>
        <color theme="1"/>
        <rFont val="Times New Roman"/>
        <family val="1"/>
        <charset val="204"/>
      </rPr>
      <t>Действует бессрочно</t>
    </r>
  </si>
  <si>
    <r>
      <t xml:space="preserve">Санитарно-эпидемиологическое заключение № 27.99.23.000.М.000344.05.23 от 29.05.2023 г. </t>
    </r>
    <r>
      <rPr>
        <b/>
        <sz val="14"/>
        <rFont val="Times New Roman"/>
        <family val="1"/>
        <charset val="204"/>
      </rPr>
      <t>Действует до 29.05.2024 г.</t>
    </r>
  </si>
  <si>
    <r>
      <t xml:space="preserve">Санитарно-эпидемиологическое заключение № 27.99.23.000.М.000526.06.22 от 14.06.2022 г. </t>
    </r>
    <r>
      <rPr>
        <b/>
        <sz val="14"/>
        <color rgb="FFFF0000"/>
        <rFont val="Times New Roman"/>
        <family val="1"/>
        <charset val="204"/>
      </rPr>
      <t>Действует до 14.06.2023 г.</t>
    </r>
  </si>
  <si>
    <r>
      <t>Муниципальное бюджетное образовательное учреждение дополнительного образования детей центр детского творчества Хабаровского муниципального района Хабаровского края (МБОУ ДОД ЦДТ)</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</si>
  <si>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27.99.23.000.М.000472.06.22 от 03.06.2022 г. </t>
    </r>
    <r>
      <rPr>
        <b/>
        <sz val="14"/>
        <color rgb="FFFF0000"/>
        <rFont val="Times New Roman"/>
        <family val="1"/>
        <charset val="204"/>
      </rPr>
      <t>Действует до 03.06.2023 г.</t>
    </r>
  </si>
  <si>
    <r>
      <t xml:space="preserve">Муниципальное бюджетное общеобразовательное учреждение средняя общеобразовательная школа села Георгиевка муниципального района имени Лазо Хабаровского края (МБОУ СОШ с. Георгиевка)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</si>
  <si>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27.99.23.000.М.000524.06.22 от 14.06.2022 г. </t>
    </r>
    <r>
      <rPr>
        <b/>
        <sz val="14"/>
        <color rgb="FFFF0000"/>
        <rFont val="Times New Roman"/>
        <family val="1"/>
        <charset val="204"/>
      </rPr>
      <t>Действует до 14.06.2023 г.</t>
    </r>
  </si>
  <si>
    <r>
      <t xml:space="preserve">Муниципальное бюджетное общеобразовательное учреждение средняя общеобразовательная школа села Соколовка муниципального района имени Лазо Хабаровского края (МБОУ СОШ с. Соколовка)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</si>
  <si>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Лицензия министерства образования и науки Хабаровского края № ЛО35-01286-27/00237827 от 21.11.2017 г. </t>
    </r>
    <r>
      <rPr>
        <b/>
        <sz val="14"/>
        <rFont val="Times New Roman"/>
        <family val="1"/>
        <charset val="204"/>
      </rPr>
      <t>Действует бессрочно</t>
    </r>
  </si>
  <si>
    <r>
      <rPr>
        <sz val="14"/>
        <rFont val="Times New Roman"/>
        <family val="1"/>
        <charset val="204"/>
      </rPr>
      <t xml:space="preserve">Санитарно-эпидемиологическое заключение № 27.99.23.000.М.000466.06.23 от 08.06.2023 г. </t>
    </r>
    <r>
      <rPr>
        <b/>
        <sz val="14"/>
        <rFont val="Times New Roman"/>
        <family val="1"/>
        <charset val="204"/>
      </rPr>
      <t>Действует до 08.06.2024 г.</t>
    </r>
  </si>
  <si>
    <t xml:space="preserve"> "Рожденственский экспресс" 02.01.2023 - 08.01.2023 г., "ФОКСТРОТ" 24.02.2023 - 07.03.2023 г., "Я вожатый" 24.02.2023 - 07.03.2023 г., "Весенняя школа анимации" 24.02.2023 - 07.03.2023 г., "Созвездие Skills" 10.03.2023 - 21.03.2023 г., "МатКод" 10.03.2023 - 21.03.2023 г., "Созвездие собирает друзей" 26.03.2023 - 01.04.2023 г., "Тайны Амура" (туристическо-краеведческая направленность) 10.04.2023 - 21.04.2023 г., "Технопарк" (техническая направленность) 10.04.2023 - 21.04.2023 г., "Губернаторский колледж управления" 10.04.2023 - 16.04.2023 г., "Folkлор" 24.04.2023 - 05.05.2023 г., "Пленэр" 24.04.2023 - 05.05.2023 г., "Безопасное колесо" 24.04.2023 - 29.04.2023 г. "Сказки на каникулах. Долгожданное путешествие" 04.06.2023 - 15.06.2023 г., "Цивилизация" 19.06.2023 - 04.07.2023 г., "Академия" 08.07.2023 - 21.07.2023 г., "Сказки на каникулах. Исполнение желаний" 30.07.2023 - 08.08.2023 г., "КиноШка" 12.08.2023 - 27.08.2023 г., "МультМастер" 12.08.2023 - 27.08.2023 г., "Сенсация" 12.08.2023 - 27.08.2023 г., "Сказки на каникулах. Исполнение желаний.Маршрут построен" 30.07.2023 - 08.08.2023 г., "Сенсация. Маршрут построен" 12.08.2023 - 21.08.202 г.</t>
  </si>
  <si>
    <t>"Рожденственский экспресс" 8-17 лет, "ФОКСТРОТ" 13-17 лет, "Я вожатый" 14-17 лет, "Весенняя школа анимации" 12-17 лет, "Созвездие Skills" 14-17 лет, "МатКод" 13-16 лет, "Созвездие собирает друзей" (договорная смена) 8-17 лет, "Тайны Амура" (туристическо-краеведческая направленность) 13-17 лет, "Технопарк" (техническая направленность) 13-17 лет, "Губернаторский колледж управления" 14-17 лет, "Folkлор" 13-17 лет, "Пленэр" 13-17 лет, "Безопасное колесо" 10-17 лет, "Сказки на каникулах. Долгожданное путешествие" 8-10 лет, "Цивилизация" 11-13 лет, "Академия" 9-17 лет, "Сказки на каникулах. Исполнение желаний" 8-11 лет, "КиноШка" 14-17 лет, "МультМастер" 14-17 лет, "Сенсация" 13-17 лет,  "Сказки на каникулах. Исполнение желаний.Маршрут построен" 9-11 лет, "Сенсация. Маршрут построен" 9-11 лет.</t>
  </si>
  <si>
    <t xml:space="preserve">  "Рожденственский экспресс" - 2714,29 руб., "ФОКСТРОТ" 4057,20 руб., "Я вожатый" 4057,20 руб., "Весенняя школа анимации" 4057,20 руб., "Созвездие Skills" 4057,20 руб., "МатКод" 4057,20 руб., "Созвездие собирает друзей" (договорная смена) 2714,30 руб., "Тайны Амура" (туристическо-краеведческая направленность) 4057,20 руб., "Технопарк" (техническая направленность) 4057,20 руб., "Губернаторский колледж управления" 4057,20 руб., "Folkлор" 4057,20 руб., "Пленэр" 4057,20 руб., "Безопасное колесо" 4057,20 руб. "Сказки на каникулах. Долгожданное путешествие" 3008,33 руб., "Цивилизация" 3075 руб., "Академия" 3064,29 руб., "Сказки на каникулах. Исполнение желаний" 3010 руб., "КиноШка" 3150 руб., "МультМастер" 3150 руб., "Сенсация" 3031,25 руб.,  "Сказки на каникулах. Исполнение желаний.Маршрут построен" 2920 руб., "Сенсация. Маршрут построен" 2920 руб.</t>
  </si>
  <si>
    <r>
      <t>Санитарно-эпидемиологическое заключение № 27.99.23.000.М 000497.06.23 от 15.06.2023</t>
    </r>
    <r>
      <rPr>
        <sz val="14"/>
        <color theme="1"/>
        <rFont val="Times New Roman"/>
        <family val="1"/>
        <charset val="204"/>
      </rPr>
      <t xml:space="preserve"> г. </t>
    </r>
    <r>
      <rPr>
        <b/>
        <sz val="14"/>
        <color theme="1"/>
        <rFont val="Times New Roman"/>
        <family val="1"/>
        <charset val="204"/>
      </rPr>
      <t>Действует до 15.06.2024 г.</t>
    </r>
  </si>
  <si>
    <r>
      <t xml:space="preserve">Лицензия министерства здравоохранения Хабаровского края № ЛО41-01189-27/00298948 от 27.05.2015 г. </t>
    </r>
    <r>
      <rPr>
        <b/>
        <sz val="14"/>
        <color theme="1"/>
        <rFont val="Times New Roman"/>
        <family val="1"/>
        <charset val="204"/>
      </rPr>
      <t>Действует бессрочно</t>
    </r>
  </si>
  <si>
    <t xml:space="preserve">Акт проверки Роспотребнадзора по Хабаровскому краю № 383 от 15.06.2022 г., нарушений не выявлено. Акт проверки Роспотребадзора по Хабаровскому краю № 532 от 12.08.2022 г., предписание № 532 от 12.08.2022 г., срок исполнения до 01.06.2023 г. МЧС России, Управление надзорной деятельности и профилактческой работы по Хабаровскому муниципальному району от 05.05.2023 г., нарушений не выявлено. Акт проверки Управления Роспотребнадзора по Хабаровскому краю от 14.06.2023 г. Акт проверки Управления надзорной деятельности и профилактической работы от 05.05.2023 г. </t>
  </si>
  <si>
    <t xml:space="preserve">Муниципальное бюджетное общеобразовательное учреждение "Основная общеобразовательная школа с. Арсеньево" (МБОУ ООШ с. Арсеньево) </t>
  </si>
  <si>
    <r>
      <rPr>
        <sz val="14"/>
        <rFont val="Times New Roman"/>
        <family val="1"/>
        <charset val="204"/>
      </rPr>
      <t xml:space="preserve">Санитарно-эпидемиологическое заключение № 27.99.23.000.М.000473.06.23 от 08.06.2023 г. </t>
    </r>
    <r>
      <rPr>
        <b/>
        <sz val="14"/>
        <rFont val="Times New Roman"/>
        <family val="1"/>
        <charset val="204"/>
      </rPr>
      <t>Действует до 08.06.2024 г.</t>
    </r>
  </si>
  <si>
    <t xml:space="preserve">682850, Хабаровский край, Ванинский район, с. Уська-Орочская, ул. Школьная, 15; тел.: 8 (42137)22-3-68; электронная почта: sch_u-or@mail.ru </t>
  </si>
  <si>
    <t xml:space="preserve">Муниципальное образовательное учреждение дополнительного образования лагерь "Буревестник" (МОУ ДО "Буревестник") </t>
  </si>
  <si>
    <r>
      <rPr>
        <sz val="14"/>
        <rFont val="Times New Roman"/>
        <family val="1"/>
        <charset val="204"/>
      </rPr>
      <t xml:space="preserve">Санитарно-эпидемиологическое заключение № 27.99.23.000.М.000498.06.23 от 16.06.2023 г. </t>
    </r>
    <r>
      <rPr>
        <b/>
        <sz val="14"/>
        <rFont val="Times New Roman"/>
        <family val="1"/>
        <charset val="204"/>
      </rPr>
      <t>Действует до 16.06.2024 г.</t>
    </r>
  </si>
  <si>
    <t xml:space="preserve">Муниципальное бюджетное общеобразовательное учреждение начальная общеобразовательная школа № 3 сельского поселения "Село Троицкое" Нанайского муниципального района Хабаровского края (МБОУ НОШ № 3 с. Троицкое) </t>
  </si>
  <si>
    <t>27.03.2023 -01.04.2023 г., 26.06.2023 - 16.07.2023 г., 30.10.2023 - 04.11.2023 г., 25.03.2024 - 30.03.2024 г.</t>
  </si>
  <si>
    <t>Предписание Роспотребнадзора № 11 от 25.03.2022г. Исполнение до 12.09.2022 г. (исправлено).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26.08.2022 г., без нарушений. Предписание Управления Роспотребнадзора по Хабаровскому краю № 164 от 07.04.2023 г., исполнение до 03.05.2023 г. (выполнено), до 01.09.2023 г. (в работе).</t>
  </si>
  <si>
    <r>
      <rPr>
        <sz val="14"/>
        <rFont val="Times New Roman"/>
        <family val="1"/>
        <charset val="204"/>
      </rPr>
      <t xml:space="preserve">Соглашение о совместной деятельности по организации медицинского обслуживания обучающихся МБОУ НОШ № 3 с. Троицке с КГБУЗ "Троицкая центральная районная больница" № 16 от 09.01.2023 г. </t>
    </r>
    <r>
      <rPr>
        <b/>
        <sz val="14"/>
        <rFont val="Times New Roman"/>
        <family val="1"/>
        <charset val="204"/>
      </rPr>
      <t>Действует до 09.01.2024 г.</t>
    </r>
  </si>
  <si>
    <r>
      <t xml:space="preserve">Лицензия министерства образования и науки Хабаровского края № ЛО35-01286-27/00238421 от 12.07.2012 г. </t>
    </r>
    <r>
      <rPr>
        <b/>
        <sz val="14"/>
        <color theme="1"/>
        <rFont val="Times New Roman"/>
        <family val="1"/>
        <charset val="204"/>
      </rPr>
      <t>Действует бессрочно</t>
    </r>
  </si>
  <si>
    <t xml:space="preserve">Муниципальное бюджетное общеобразовательное учреждение основная общеобразовательная школа Даттинского сельского поселения Ванинского муниципального района Хабаровского края (МБОУ ООШ с. Датта) </t>
  </si>
  <si>
    <r>
      <rPr>
        <sz val="14"/>
        <rFont val="Times New Roman"/>
        <family val="1"/>
        <charset val="204"/>
      </rPr>
      <t xml:space="preserve">Санитарно-эпидемиологическое заключение № 27.99.23.000.М.000496.06.23 от 14.06.2023 г. </t>
    </r>
    <r>
      <rPr>
        <b/>
        <sz val="14"/>
        <rFont val="Times New Roman"/>
        <family val="1"/>
        <charset val="204"/>
      </rPr>
      <t>Действует до 14.06.2024 г.</t>
    </r>
  </si>
  <si>
    <r>
      <t xml:space="preserve">Муниципальное бюджетное общеобразовательное учреждение средняя образовательная школа с. Красное имени Героя Советского Союза Георгия Филипповича Байдукова Николаевского муниципального района Хабаровского края (МБОУ СОШ с. Красное). ЗОЛ "Олимп" </t>
    </r>
    <r>
      <rPr>
        <sz val="14"/>
        <color rgb="FFFF0000"/>
        <rFont val="Times New Roman"/>
        <family val="1"/>
        <charset val="204"/>
      </rPr>
      <t xml:space="preserve">    </t>
    </r>
    <r>
      <rPr>
        <sz val="14"/>
        <color theme="1"/>
        <rFont val="Times New Roman"/>
        <family val="1"/>
        <charset val="204"/>
      </rPr>
      <t xml:space="preserve">             </t>
    </r>
  </si>
  <si>
    <r>
      <rPr>
        <sz val="14"/>
        <rFont val="Times New Roman"/>
        <family val="1"/>
        <charset val="204"/>
      </rPr>
      <t xml:space="preserve">Санитарно-эпидемиологическое заключение №  27.99.23.000.М.000503.06.23 от 16.06.2023 г. </t>
    </r>
    <r>
      <rPr>
        <b/>
        <sz val="14"/>
        <rFont val="Times New Roman"/>
        <family val="1"/>
        <charset val="204"/>
      </rPr>
      <t xml:space="preserve">Действует до 16.06.2024 г. </t>
    </r>
  </si>
  <si>
    <t xml:space="preserve">  02.01.2023 - 09.01.2023 г.,  27.03.2023 - 03.04.2023 г., 19.06.2023 - 02.07.2023 г., 06.07.2023 - 19.07.2023 г., 24.07.2023 - 06.08.2023 г., 09.08.2023 - 22.08.2023 г., 30.10.2023 - 06.11.2023 г., 01.01.2024 - 08.01.2024 г., 25.03.2024 - 01.04.2024 г.</t>
  </si>
  <si>
    <t>Старше 12 лет - 2334,50 руб., младше 12 лет - 2222 руб.</t>
  </si>
  <si>
    <t>27.03.2023 - 31.03.2023 г., 22.06.2023 - 12.07.2023 г., 30.10.2023 - 03.11.2023 г., 25.03.2024 - 29.03.2024 г.</t>
  </si>
  <si>
    <r>
      <t xml:space="preserve">Лицензия министерства образования и науки Хабаровского края № ЛО35-01286-27/00238242 от 16.11.2015 г. </t>
    </r>
    <r>
      <rPr>
        <b/>
        <sz val="14"/>
        <color theme="1"/>
        <rFont val="Times New Roman"/>
        <family val="1"/>
        <charset val="204"/>
      </rPr>
      <t>Действует бессрочно</t>
    </r>
  </si>
  <si>
    <t>Предписание Управления Роспотребнадзора по Хабаровскому краю № 434 от 21.07.2022 г. (замечания устранены). Предписание Управления Роспотребнадзора по Хабаровскому краю № 95 от 13.03.2023 г.</t>
  </si>
  <si>
    <r>
      <t xml:space="preserve">Лицензия министерства образования и науки Хабаровского края № ЛО35-01286-27/00238264 от 02.11.2015 г. </t>
    </r>
    <r>
      <rPr>
        <b/>
        <sz val="14"/>
        <color indexed="8"/>
        <rFont val="Times New Roman"/>
        <family val="1"/>
        <charset val="204"/>
      </rPr>
      <t>Действует бессрочно</t>
    </r>
  </si>
  <si>
    <t xml:space="preserve"> 26.12.2022 - 01.01.2023 г.,  27.03.2023 - 02.04.2023 г., 01.06.2023 - 22.06.2023 г., 26.06.2023 - 16.07.2023 г., 30.10.2023 - 05.11.2023 г., 26.12.2023 - 01.01.2024 г., 25.03.2023 - 31.03.2024 г.</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</si>
  <si>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с 04.02.2022 - 17.02.2022 г., выявлены нарушения. Управление Роспотребнадзора по Хабаровскому краю от 10.03.2023 г., выявлены нарушения. </t>
  </si>
  <si>
    <t>18.06.2023 - 05.07.2023 г., 08.07.2023 - 25.07.2023 г., 29.07.2023 - 18.08.2023 г., 21.08.2023 - 27.08.2023 г.</t>
  </si>
  <si>
    <t>1,2,4 смены 1666,66 руб., 3 смена 1714,28 руб.</t>
  </si>
  <si>
    <r>
      <t>Лицензия министерства образования и науки Хабаровского края № ЛО35-01286-27/00238008 от 28.06.2016 г.</t>
    </r>
    <r>
      <rPr>
        <b/>
        <sz val="14"/>
        <color theme="1"/>
        <rFont val="Times New Roman"/>
        <family val="1"/>
        <charset val="204"/>
      </rPr>
      <t xml:space="preserve"> Действует бессрочно</t>
    </r>
  </si>
  <si>
    <r>
      <t xml:space="preserve">Лицензия министерства здравоохранения Хабаровского края № ЛО41-01189-27/00301271 от 30.09.2015 г. </t>
    </r>
    <r>
      <rPr>
        <b/>
        <sz val="14"/>
        <color theme="1"/>
        <rFont val="Times New Roman"/>
        <family val="1"/>
        <charset val="204"/>
      </rPr>
      <t>Действует бессрочно</t>
    </r>
  </si>
  <si>
    <t xml:space="preserve">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июня 2023 г. 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май 2023 г. Предписание Управления Роспотребнадзора по Хабаровскому краю, май 2023 г. 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апрель 2023 г.  </t>
  </si>
  <si>
    <t xml:space="preserve"> с 9-00 до 13-00 -  одноразовое питание, с 9.00-15.00 - трехраховое питание, без проживания</t>
  </si>
  <si>
    <r>
      <rPr>
        <sz val="14"/>
        <rFont val="Times New Roman"/>
        <family val="1"/>
        <charset val="204"/>
      </rPr>
      <t xml:space="preserve">Санитарно-эпидемиологическое заключение № 27.99.23.000.М.000491.06.23 от 14.06.2023 г. </t>
    </r>
    <r>
      <rPr>
        <b/>
        <sz val="14"/>
        <rFont val="Times New Roman"/>
        <family val="1"/>
        <charset val="204"/>
      </rPr>
      <t>Действует до 14.06.2024 г.</t>
    </r>
  </si>
  <si>
    <t>22.03.2023 - 28.03.2023 г., 01.07.2023 - 26.07.2023 г., 23.10.2023 - 28.10.2023 г., 28.12.2023 - 29.12.2023 г., 25.03.2023 - 30.03.2023 г.</t>
  </si>
  <si>
    <t>лето: 334 руб., осень,зима, весна: 140 руб.</t>
  </si>
  <si>
    <t>Управление Роспотребнадзора по Хабаровскому краю от 05.05.2023 г., нарушений не выявлено.</t>
  </si>
  <si>
    <r>
      <rPr>
        <sz val="14"/>
        <rFont val="Times New Roman"/>
        <family val="1"/>
        <charset val="204"/>
      </rPr>
      <t xml:space="preserve">Соглашение об оказании услуг медицинского сопровождения детей в школьных образовательных учреждениях № ООШ-18/каникулы 2022-2023 от 22.12.2022 г. с КГБУЗ "Верхнебуреинская центральная районная больница" </t>
    </r>
    <r>
      <rPr>
        <b/>
        <sz val="14"/>
        <rFont val="Times New Roman"/>
        <family val="1"/>
        <charset val="204"/>
      </rPr>
      <t>Действует до 31.12.2023 г.</t>
    </r>
  </si>
  <si>
    <r>
      <t xml:space="preserve">Лицензия министерства образования и науки Хабаровского края № ЛО35-01286-27/00237907 от 31.03.2016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</si>
  <si>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Высокогорненского городского поселения Ванинского муниципального района Хабаровского края (МБОУ СОШ п. Высокогорный) </t>
  </si>
  <si>
    <r>
      <rPr>
        <sz val="14"/>
        <rFont val="Times New Roman"/>
        <family val="1"/>
        <charset val="204"/>
      </rPr>
      <t xml:space="preserve">Санитарно-эпидемиологическое заключение № 27.99.23.000.М.000492.06.23 от 14.06.2023 г. </t>
    </r>
    <r>
      <rPr>
        <b/>
        <sz val="14"/>
        <rFont val="Times New Roman"/>
        <family val="1"/>
        <charset val="204"/>
      </rPr>
      <t>Действует до 14.06.2024 г.</t>
    </r>
  </si>
  <si>
    <t xml:space="preserve"> 27.03.2023 - 31.03.2023 г., 03.07.2023 - 26.07.2023 г., 30.10.2023 - 05.11.2023 г., 25.03.2024 - 31.03.2024 г.</t>
  </si>
  <si>
    <t xml:space="preserve">682855, Хабаровский край, Ванинский район, п. Высокогорный, ул. Октябрьская, 12;  тел.: 8 (42137)21-3-19; электронная почта: schvys@yandex.ru </t>
  </si>
  <si>
    <t>1947 г., ввод в эксплуатацию; 2021 г. капитальный ремонт</t>
  </si>
  <si>
    <r>
      <t xml:space="preserve">Санитарно-эпидемиологическое заключение № 27.99.23.000.М.000493.06.23 от 14.06.2023 г. </t>
    </r>
    <r>
      <rPr>
        <b/>
        <sz val="14"/>
        <rFont val="Times New Roman"/>
        <family val="1"/>
        <charset val="204"/>
      </rPr>
      <t>Действует до 14.06.2024 г.</t>
    </r>
  </si>
  <si>
    <t xml:space="preserve">Муниципальное бюджетное общеобразовательное учреждение "Средняя школа № 1" (МБОУ СШ № 1) </t>
  </si>
  <si>
    <r>
      <rPr>
        <sz val="14"/>
        <rFont val="Times New Roman"/>
        <family val="1"/>
        <charset val="204"/>
      </rPr>
      <t xml:space="preserve">Санитарно-эпидемиологическое заключение № 27.99.23.000.М.000457.06.23 от 07.06.2023 г. </t>
    </r>
    <r>
      <rPr>
        <b/>
        <sz val="14"/>
        <rFont val="Times New Roman"/>
        <family val="1"/>
        <charset val="204"/>
      </rPr>
      <t>Действует до 07.06.2024 г.</t>
    </r>
  </si>
  <si>
    <t>27.03.2023 - 31.03.2023 г., 01.06.2023 - 22.06.2023 г., 26.06.2023 - 15.07.2023 г., 27.10.2023 - 03.11.2023 г., 29.12.2023 - 06.01.2024 г., 25.03.2024 - 30.03.2024 г.</t>
  </si>
  <si>
    <t>682800, Хабаровский край, г. Советская Гавань, ул. Пионерская, 1; тел./факс: 8 (42138) 46442, 46445; электронная почта: sh1svg@yandex.ru</t>
  </si>
  <si>
    <t>Муниципальное бюджетное учреждение дополнительного образования станция юных натуралистов рабочего поселка Солнечный Солнечного муниципального района Хабаровского края (МБУДО СЮН р.п. Солнечный)</t>
  </si>
  <si>
    <r>
      <rPr>
        <sz val="14"/>
        <rFont val="Times New Roman"/>
        <family val="1"/>
        <charset val="204"/>
      </rPr>
      <t xml:space="preserve">Санитарно -эпидемиологическое заключение № 27.99.23.000.М.000504.06.23 от 15.06.2023 г. </t>
    </r>
    <r>
      <rPr>
        <b/>
        <sz val="14"/>
        <rFont val="Times New Roman"/>
        <family val="1"/>
        <charset val="204"/>
      </rPr>
      <t>Действует до 15.06.2024 г.</t>
    </r>
  </si>
  <si>
    <t>Управление Роспотребнадзора по Хабаровскому краю от 13.10.2022 г., выявлены нарушения.</t>
  </si>
  <si>
    <r>
      <t xml:space="preserve">Лицензия министерства образования и науки Хабаровского края № ЛО35-01286-27/00237712 от 05.03.2018 г. </t>
    </r>
    <r>
      <rPr>
        <b/>
        <sz val="14"/>
        <color indexed="8"/>
        <rFont val="Times New Roman"/>
        <family val="1"/>
        <charset val="204"/>
      </rPr>
      <t>Действует бессрочно</t>
    </r>
  </si>
  <si>
    <t xml:space="preserve">Краевое государственное казенное общеобразовательное учреждение, реализующее адаптированные основные общеобразовательные программы "Школа-интернат № 9" (КГКОУ ШИ 9) </t>
  </si>
  <si>
    <r>
      <rPr>
        <sz val="14"/>
        <rFont val="Times New Roman"/>
        <family val="1"/>
        <charset val="204"/>
      </rPr>
      <t xml:space="preserve"> Санитарно -эпидемиологическое заключение  № 27.99.23.000.М.000505.06.23 от 15.06.2023 г.  </t>
    </r>
    <r>
      <rPr>
        <b/>
        <sz val="14"/>
        <rFont val="Times New Roman"/>
        <family val="1"/>
        <charset val="204"/>
      </rPr>
      <t>Действует до 15.06.2024 г.</t>
    </r>
  </si>
  <si>
    <t>14.06.2023 - 23.06.2023 г., 26.06.2023 - 14.07.2023 г.</t>
  </si>
  <si>
    <t>Питание детей предусмотрено на базах МБОУ СОШ 1 рп Переяславка, согласно договорам на организацию питания, без проживания</t>
  </si>
  <si>
    <t>Плановая проверка КГКУ с 13.04.2022 по 19.04.2022 г. КГКУ ЦБУРПОО с 08.11.2022 - 30.11.2022 г., выписано заключение, нарушения.</t>
  </si>
  <si>
    <r>
      <t xml:space="preserve">Лицензия министерства образования и науки Хабаровского края № Л035-01286-27/00281556 от 07.04.2016 г. </t>
    </r>
    <r>
      <rPr>
        <b/>
        <sz val="14"/>
        <color indexed="8"/>
        <rFont val="Times New Roman"/>
        <family val="1"/>
        <charset val="204"/>
      </rPr>
      <t>Действует бессрочно</t>
    </r>
  </si>
  <si>
    <r>
      <t xml:space="preserve">Лицензия министерства здравоохранения Хабаровского края №  ЛО41-01189-27/00570720 от 23.03.2016 г. </t>
    </r>
    <r>
      <rPr>
        <b/>
        <sz val="14"/>
        <color theme="1"/>
        <rFont val="Times New Roman"/>
        <family val="1"/>
        <charset val="204"/>
      </rPr>
      <t>Действует бессрочно</t>
    </r>
  </si>
  <si>
    <r>
      <t xml:space="preserve">Лицензия министерства образования и науки Хабаровского края № ЛО35-01286-27/00238038 от 18.08.2015 г. </t>
    </r>
    <r>
      <rPr>
        <b/>
        <sz val="14"/>
        <color indexed="8"/>
        <rFont val="Times New Roman"/>
        <family val="1"/>
        <charset val="204"/>
      </rPr>
      <t>Действует бессрочно</t>
    </r>
  </si>
  <si>
    <t>Муниципальное бюджетное общеобразовательное учреждение средняя общеобразовательная школа Уська-Орочского сельского поселения Ванинского муниципального района Хабаровского края (МБОУ СОШ с. Уська-Орочская)</t>
  </si>
  <si>
    <r>
      <rPr>
        <sz val="14"/>
        <rFont val="Times New Roman"/>
        <family val="1"/>
        <charset val="204"/>
      </rPr>
      <t xml:space="preserve">Санитарно-эпидемиологическое заключение № 27.99.23.000.М.000490.06.23 от 14.06.2023 г. </t>
    </r>
    <r>
      <rPr>
        <b/>
        <sz val="14"/>
        <rFont val="Times New Roman"/>
        <family val="1"/>
        <charset val="204"/>
      </rPr>
      <t>Действует до 14.06.2024 г.</t>
    </r>
  </si>
  <si>
    <t>27.03.2023 - 31.03.2023 г., 26.06.2023 - 15.07.2023 г.</t>
  </si>
  <si>
    <t xml:space="preserve"> Акт проверки ФБУЗ "Центр гигиены и эпидемиологии в Хабаровском крае" от 17.05.2022 г. Предписание Управления Роспотребнадзора по Хабаровскому краю № 398 от 22.06.2022 г., № 232 от 26.04.2023 г.</t>
  </si>
  <si>
    <t>1965 г. ввод в эксплуатацию, капитальный ремонт 2022 г.</t>
  </si>
  <si>
    <t>01.06.2023 - 24.06.2023 г., 26.06.2023 - 15.07.2023 г.</t>
  </si>
  <si>
    <t>680022, Хабаровский край, г. Хабаровск, ул. Чехова, 1 А; тел.:  8 (4212) 98-00-83; электронная почта: soshchkalova@yandex.ru</t>
  </si>
  <si>
    <r>
      <t xml:space="preserve">Лицензия министерства образования и науки Хабаровского края № ЛО35-01286-27/00238369 от 15.03.2013 г. </t>
    </r>
    <r>
      <rPr>
        <b/>
        <sz val="14"/>
        <color indexed="8"/>
        <rFont val="Times New Roman"/>
        <family val="1"/>
        <charset val="204"/>
      </rPr>
      <t>Действует бессрочно</t>
    </r>
  </si>
  <si>
    <t xml:space="preserve"> Акт Роспотребнадзора № 107 от 28.02.2022 г. Акт МЧС России № 31 от 15.03.2022 г.  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17.04.2023 г. Предписание Управления Роспотребнадзора по Хабаровскому краю с 05.12.2022 - 16.12.2022 г. (исполнено).</t>
  </si>
  <si>
    <r>
      <t xml:space="preserve">Лицензия министерства образования и науки Хабаровского края № ЛО35-01286-27/00238200 от 30.09.2015 г. </t>
    </r>
    <r>
      <rPr>
        <b/>
        <sz val="14"/>
        <color theme="1"/>
        <rFont val="Times New Roman"/>
        <family val="1"/>
        <charset val="204"/>
      </rPr>
      <t>Действует бессрочно</t>
    </r>
    <r>
      <rPr>
        <sz val="14"/>
        <color theme="1"/>
        <rFont val="Times New Roman"/>
        <family val="1"/>
        <charset val="204"/>
      </rPr>
      <t xml:space="preserve"> </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</si>
  <si>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01.08.2022 г., выявлены нарушения (устранены). Управление Роспотребнадзора по Хабаровскому краю с 27.06.2022 - 08.07.2022 г., выписано предписание № 117 (отменено с 02.11.22 г.). Управление Роспотребнадзора по Хабаровскому краю, май 2023 г., нарушений не выявлено.</t>
  </si>
  <si>
    <r>
      <t xml:space="preserve">Договор на медицинское обслуживание и медицинский контроль за состоянием здоровья обучающихся, воспитанников и педагогических работников образовательного учреждения № б/н с МБУЗ "Центральная районная больница" от 01.09.2015 г. </t>
    </r>
    <r>
      <rPr>
        <b/>
        <sz val="14"/>
        <rFont val="Times New Roman"/>
        <family val="1"/>
        <charset val="204"/>
      </rPr>
      <t>Действует бессрочно</t>
    </r>
  </si>
  <si>
    <t xml:space="preserve">Муниципальное бюджетное общеобразовательное учреждение "Основная общеобразовательная школа с. Дада" (МБОУ ООШ с. Дада) </t>
  </si>
  <si>
    <r>
      <rPr>
        <sz val="14"/>
        <rFont val="Times New Roman"/>
        <family val="1"/>
        <charset val="204"/>
      </rPr>
      <t xml:space="preserve">Санитарно-эпидемиологическое заключение № 27.99.23.000.М.000468.06.23 от 08.06.2023 г. </t>
    </r>
    <r>
      <rPr>
        <b/>
        <sz val="14"/>
        <rFont val="Times New Roman"/>
        <family val="1"/>
        <charset val="204"/>
      </rPr>
      <t>Действует до 08.06.2024 г.</t>
    </r>
  </si>
  <si>
    <t>27.03.2023 - 01.04.2023 г., 26.06.2023 - 16.07.2023 г., 23.10.2023 - 28.10.2023 г., 24.04.2024 - 27.04.2024 г.</t>
  </si>
  <si>
    <r>
      <rPr>
        <sz val="14"/>
        <rFont val="Times New Roman"/>
        <family val="1"/>
        <charset val="204"/>
      </rPr>
      <t xml:space="preserve">Соглашение о совместной деятельности по организации медицинского обслуживания обучающихся МБОУ ООШ с. Дада с КГБУЗ "Троицкая центральная районная больница" № 12 от 09.01.2023 г. </t>
    </r>
    <r>
      <rPr>
        <b/>
        <sz val="14"/>
        <rFont val="Times New Roman"/>
        <family val="1"/>
        <charset val="204"/>
      </rPr>
      <t>Действует до 31.12.2023 г.</t>
    </r>
  </si>
  <si>
    <t xml:space="preserve">Муниципальное бюджетное общеобразовательное учреждение "Средняя общеобразовательная школа с. Лидога" (МБОУ СОШ с. Лидога) </t>
  </si>
  <si>
    <r>
      <rPr>
        <sz val="14"/>
        <rFont val="Times New Roman"/>
        <family val="1"/>
        <charset val="204"/>
      </rPr>
      <t xml:space="preserve">Санитарно-эпидемиологическое заключение № 27.99.23.000.М.000467.06.23 от 08.06.2023 г. </t>
    </r>
    <r>
      <rPr>
        <b/>
        <sz val="14"/>
        <rFont val="Times New Roman"/>
        <family val="1"/>
        <charset val="204"/>
      </rPr>
      <t>Действует до 08.06.2024 г.</t>
    </r>
  </si>
  <si>
    <t xml:space="preserve">Муниципальное бюджетное общеобразовательное учреждение средняя общеобразовательная школа с. Калинка Хабаровского муниципального района Хабаровского края (МБОУ СОШ с. Калинка) </t>
  </si>
  <si>
    <r>
      <rPr>
        <sz val="14"/>
        <rFont val="Times New Roman"/>
        <family val="1"/>
        <charset val="204"/>
      </rPr>
      <t xml:space="preserve">Санитарно-эпидемиологическое заключение № 27.99.23.000.М.000508.06.23 от 16.06.2023 г. </t>
    </r>
    <r>
      <rPr>
        <b/>
        <sz val="14"/>
        <rFont val="Times New Roman"/>
        <family val="1"/>
        <charset val="204"/>
      </rPr>
      <t>Действует до 16.06.2024 г.</t>
    </r>
  </si>
  <si>
    <r>
      <t xml:space="preserve">Санитарно-эпидемиологическое заключение № 27.99.23.000.М.000506.06.23 от 15.06.2023 г. </t>
    </r>
    <r>
      <rPr>
        <b/>
        <sz val="14"/>
        <rFont val="Times New Roman"/>
        <family val="1"/>
        <charset val="204"/>
      </rPr>
      <t>Действует до 15.06.2024 г.</t>
    </r>
  </si>
  <si>
    <r>
      <t>Муниципальное бюджетное общеобразовательное учреждение "Основная общеобразовательная школа имени Тимофея Ивина с. Иннокентьевка" (МБОУ ООШ с. Иннокентьевка)</t>
    </r>
    <r>
      <rPr>
        <sz val="14"/>
        <color rgb="FFFF0000"/>
        <rFont val="Times New Roman"/>
        <family val="1"/>
        <charset val="204"/>
      </rPr>
      <t xml:space="preserve"> </t>
    </r>
  </si>
  <si>
    <r>
      <rPr>
        <sz val="14"/>
        <rFont val="Times New Roman"/>
        <family val="1"/>
        <charset val="204"/>
      </rPr>
      <t xml:space="preserve">Санитарно-эпидемиологическое заключение № 27.99.23.000.М.000475.06.23 от 08.06.2023 г. </t>
    </r>
    <r>
      <rPr>
        <b/>
        <sz val="14"/>
        <rFont val="Times New Roman"/>
        <family val="1"/>
        <charset val="204"/>
      </rPr>
      <t>Действует до 08.06.2024 г.</t>
    </r>
  </si>
  <si>
    <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23.05.2023 г. № ЦРТДЮ/лето/2023 с КГБУЗ "Верхнебуреинская центральная районная больница"</t>
    </r>
    <r>
      <rPr>
        <b/>
        <sz val="14"/>
        <color indexed="8"/>
        <rFont val="Times New Roman"/>
        <family val="1"/>
        <charset val="204"/>
      </rPr>
      <t xml:space="preserve"> Действует до: 31.08.2023 г.</t>
    </r>
  </si>
  <si>
    <r>
      <t xml:space="preserve">Лицензия министерства образования и науки Хабаровского края № ЛО35-01286-27/00237735 от 29.05.2018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</si>
  <si>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3  рабочего поселка Солнечный Солнечного муниципального района Хабаровского края (МБОУ СОШ № 3 р.п. Солнечный) </t>
  </si>
  <si>
    <r>
      <rPr>
        <sz val="14"/>
        <rFont val="Times New Roman"/>
        <family val="1"/>
        <charset val="204"/>
      </rPr>
      <t xml:space="preserve">Санитарно-эпидемиологическое заключение № 27.99.23.000.М.000501.06.23 от 16.06.2023 г. </t>
    </r>
    <r>
      <rPr>
        <b/>
        <sz val="14"/>
        <rFont val="Times New Roman"/>
        <family val="1"/>
        <charset val="204"/>
      </rPr>
      <t xml:space="preserve">Действует до 16.06.2024 г. </t>
    </r>
  </si>
  <si>
    <r>
      <rPr>
        <sz val="14"/>
        <rFont val="Times New Roman"/>
        <family val="1"/>
        <charset val="204"/>
      </rPr>
      <t xml:space="preserve">Санитарно-эпидемиологическое заключение № 27.99.23.000.М.000495.06.23 от 14.06.2023 г. </t>
    </r>
    <r>
      <rPr>
        <b/>
        <sz val="14"/>
        <rFont val="Times New Roman"/>
        <family val="1"/>
        <charset val="204"/>
      </rPr>
      <t xml:space="preserve">Действует до 14.06.2024 г. </t>
    </r>
  </si>
  <si>
    <r>
      <t xml:space="preserve">Лицензия министерства образования и науки Хабаровского края № ЛО35-01286-27/00238096 от 09.12.2015 г. </t>
    </r>
    <r>
      <rPr>
        <b/>
        <sz val="14"/>
        <color theme="1"/>
        <rFont val="Times New Roman"/>
        <family val="1"/>
        <charset val="204"/>
      </rPr>
      <t>Действует бессрочно</t>
    </r>
  </si>
  <si>
    <t xml:space="preserve"> Январь 2022 г. - внеплановая документарная проверка комитета Правительства Хабаровского края по гражданской защите, выявлены нарушения.  Март 2022г. - плановая выездная проверка ГУ министерства РФ по делам гражданской обороны, чрезвычайным ситуациям и ликвидации последствий стихийных бедствий по Хабаровскому краю, нарушения выявлены. Март 2022 г.- Федеральная служба по надзору в сфере защиты прав потребителей и благополучия человека, предписание от 08.04.2022 №199 срок исполнения до 30.08.2022 г. Предписание Управления Роспотребнадзора по Хабаровскому краю № 261 от 10.05.2023 г. (срок устранения до 01.09.2023 г.).</t>
  </si>
  <si>
    <r>
      <t xml:space="preserve">Санитарно-эпидемиологическое заключение № 27.99.23.000.М.000514.06.23 от 19.06.2023 г. </t>
    </r>
    <r>
      <rPr>
        <b/>
        <sz val="14"/>
        <rFont val="Times New Roman"/>
        <family val="1"/>
        <charset val="204"/>
      </rPr>
      <t>Действует до 19.06.2024 г.</t>
    </r>
  </si>
  <si>
    <t xml:space="preserve">27.03.2023 - 31.03.2023 г., 24.06.2023 - 14.07.2023 г., 17.07.2023 - 06.08.2023 г., 30.10.2023 - 05.11.20232 г., 25.12.2023 - 31.12.2023 г., 25.03.2024 - 31.03.2024 г., 01.06.2024 - 22.06.2024 г.
</t>
  </si>
  <si>
    <t>6,5-11 лет - 335 руб., 12 лет и старше 395 руб.</t>
  </si>
  <si>
    <r>
      <t xml:space="preserve">Договор о совместной деятельности по медицинскому обслуживанию № 20-МО-23 от 12.12.2022 г. с КГБУЗ "Хабаровская районная больница" </t>
    </r>
    <r>
      <rPr>
        <b/>
        <sz val="14"/>
        <rFont val="Times New Roman"/>
        <family val="1"/>
        <charset val="204"/>
      </rPr>
      <t>Действует до: 31.12.2023 г.</t>
    </r>
  </si>
  <si>
    <r>
      <rPr>
        <sz val="14"/>
        <rFont val="Times New Roman"/>
        <family val="1"/>
        <charset val="204"/>
      </rPr>
      <t xml:space="preserve">Санитарно-эпидемиологическое заключение № 27.99.23.000.М.000339.05.23 от 29.05.2023 г. </t>
    </r>
    <r>
      <rPr>
        <b/>
        <sz val="14"/>
        <rFont val="Times New Roman"/>
        <family val="1"/>
        <charset val="204"/>
      </rPr>
      <t>Действует до 29.05.2024 г.</t>
    </r>
    <r>
      <rPr>
        <sz val="14"/>
        <rFont val="Times New Roman"/>
        <family val="1"/>
        <charset val="204"/>
      </rPr>
      <t xml:space="preserve">    </t>
    </r>
    <r>
      <rPr>
        <sz val="14"/>
        <color rgb="FFFF0000"/>
        <rFont val="Times New Roman"/>
        <family val="1"/>
        <charset val="204"/>
      </rPr>
      <t xml:space="preserve">                                                                                             </t>
    </r>
  </si>
  <si>
    <r>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5" (КГБОУ ШИ 5) </t>
    </r>
    <r>
      <rPr>
        <sz val="14"/>
        <color rgb="FFFF0000"/>
        <rFont val="Times New Roman"/>
        <family val="1"/>
        <charset val="204"/>
      </rPr>
      <t xml:space="preserve">
</t>
    </r>
  </si>
  <si>
    <t>3-х разовое питание (завтрак, обед, полдник), без проживания</t>
  </si>
  <si>
    <t xml:space="preserve">1960 г. ввод в эксплуатацию, капитальный ремонт 2014 г.                       </t>
  </si>
  <si>
    <t xml:space="preserve">Муниципальное бюджетное учреждение дополнительного образования Центр внешкольной работы Новоургальского городского поселения Верхнебуреинского муниципального района Хабаровского края (МБУ ДО ЦВР) </t>
  </si>
  <si>
    <r>
      <rPr>
        <sz val="14"/>
        <rFont val="Times New Roman"/>
        <family val="1"/>
        <charset val="204"/>
      </rPr>
      <t xml:space="preserve">Санитарно-эпидемиологическое заключение № 27.99.23.000.М.000510.06.23 от 16.06.2023 г. </t>
    </r>
    <r>
      <rPr>
        <b/>
        <sz val="14"/>
        <rFont val="Times New Roman"/>
        <family val="1"/>
        <charset val="204"/>
      </rPr>
      <t>Действует до 16.06.2024 г.</t>
    </r>
  </si>
  <si>
    <t>Волочаева Анна Александровна</t>
  </si>
  <si>
    <t>01.07.2023 - 26.07.2023 г.</t>
  </si>
  <si>
    <r>
      <t xml:space="preserve">Лицензия министерства образования и науки Хабаровского края № ЛО35-01286-27/00038368 от 21.05.2014 г. </t>
    </r>
    <r>
      <rPr>
        <b/>
        <sz val="14"/>
        <color indexed="8"/>
        <rFont val="Times New Roman"/>
        <family val="1"/>
        <charset val="204"/>
      </rPr>
      <t>Действует бессрочно</t>
    </r>
  </si>
  <si>
    <r>
      <t xml:space="preserve">Соглашение о совместной деятельности по организации медицинского обслуживания детей в лагере с дневным пребыванием при МБУ ДО ЦВР в период каникул № б/н от 29.03.2023 г. с КГБУЗ «Верхнебуреинская центральная  районная больница» </t>
    </r>
    <r>
      <rPr>
        <b/>
        <sz val="14"/>
        <rFont val="Times New Roman"/>
        <family val="1"/>
        <charset val="204"/>
      </rPr>
      <t>Действует до 30.08.2023 г.</t>
    </r>
  </si>
  <si>
    <t xml:space="preserve">  Краевое государственное автономное учреждение "Дом молодежи"  (КГАУ Дом молодежи). </t>
  </si>
  <si>
    <t xml:space="preserve">  Краевое государственное автономное учреждение "Дом молодежи" (КГАУ Дом молодежи) </t>
  </si>
  <si>
    <t>Предусмотрено 2-разовое питание, без проживания</t>
  </si>
  <si>
    <r>
      <rPr>
        <sz val="14"/>
        <rFont val="Times New Roman"/>
        <family val="1"/>
        <charset val="204"/>
      </rPr>
      <t>Санитарно-эпидемиологическое заключение № 27.99.23.000.М.000420.06.23 от 01.06.2023 г.</t>
    </r>
    <r>
      <rPr>
        <b/>
        <sz val="14"/>
        <rFont val="Times New Roman"/>
        <family val="1"/>
        <charset val="204"/>
      </rPr>
      <t xml:space="preserve"> Действует до 01.06.2024 г.</t>
    </r>
  </si>
  <si>
    <t xml:space="preserve">Муниципальное бюджетное образовательное учреждение дополнительного образования "Центр внешкольной работы" городского поселения "Рабочий поселок Ванино" Ванинского муниципального района Хабаровского края (МБОУ ДО ЦВР п. Ванино) </t>
  </si>
  <si>
    <t>26.06.2023 - 15.07.2023 г., 01.08.2023 - 21.08.2023 г., 03.06.2024 - 23.06.2024 г.</t>
  </si>
  <si>
    <r>
      <rPr>
        <sz val="14"/>
        <rFont val="Times New Roman"/>
        <family val="1"/>
        <charset val="204"/>
      </rPr>
      <t xml:space="preserve">Санитарно-эпидемиологическое заключение № 27.99.23.000.М.000520.06.23 от 21.06.2023 г. </t>
    </r>
    <r>
      <rPr>
        <b/>
        <sz val="14"/>
        <rFont val="Times New Roman"/>
        <family val="1"/>
        <charset val="204"/>
      </rPr>
      <t>Действует до 21.06.2024 г.</t>
    </r>
  </si>
  <si>
    <t>Плановая выездная и документраная проверка Роспотребнадзора от 17.06.2022 г., выписано предписание № 380 (нарушения устранены). Плановая выездная и документраная проверка Роспотребнадзора от 16.08.2022 г., выписано предписание № 521 (устранение до 16.08.2023 г.). Управление Роспотребнадзора по Хабаровскому краю от 19.05.2023 г., выявлены нарушения (срок устранения до 19.07.2023 г.).</t>
  </si>
  <si>
    <t xml:space="preserve">09.01.2023 - 10.01.2023 г., 27.03.2023 - 31.03.2023 г., 01.06.2023 - 21.06.2023 г., 24.06.2023 - 14.07.2023 г.
</t>
  </si>
  <si>
    <t xml:space="preserve">Муниципальное бюджетное общеобразовательное учреждение средняя общеобразовательная школа № 3 городского поселения "Рабочий поселок Ванино" Ванинского муниципального района Хабаровского края (МБОУ СОШ № 3 п. Ванино) </t>
  </si>
  <si>
    <t>27.03.2023 - 01.04.2023 г., 26.06.2023 - 15.07.2023 г.</t>
  </si>
  <si>
    <t>Выездная проверка Управления Роспотребнадзора по Хабаровскому краю, январь 2023 г., выявлены нарушения (устранены). Главное управление министерства РФ по делам гражданской обороны, чрезвычайным ситуациям и ликвидации последствий стихийных бедствий по Хабаровскому краю, июль 2022 г., выявлены нарушения (частично устранено). Выездная проверка Управления Роспотребнадзора по Хабаровскому краю, май 2022 г., выявлены нарушения (будут устранены до 25.05.2023 г.). Выездная проверка Главного управления министерства РФ по делам гражданской обороны, чрезвычайным ситуациям и ликвидации последствий стихийных бедствий по Хабаровскому краю, август 2022 г., нарушений не выявлено. Выездная проверка Управления Роспотребнадзора по Хабаровскому краю, июль 2022 г., нарушения выявлены (частично устранены).</t>
  </si>
  <si>
    <r>
      <rPr>
        <sz val="14"/>
        <rFont val="Times New Roman"/>
        <family val="1"/>
        <charset val="204"/>
      </rPr>
      <t xml:space="preserve">Санитарно-эпидемиологические заключение № 27.99.23.000.М.000509.06.23 от 16.06.2023 г. </t>
    </r>
    <r>
      <rPr>
        <b/>
        <sz val="14"/>
        <rFont val="Times New Roman"/>
        <family val="1"/>
        <charset val="204"/>
      </rPr>
      <t>Действует до 16.06.2024 г.</t>
    </r>
  </si>
  <si>
    <t>05.01.2023 - 07.01.2023 г., 24.03.2023 - 30.03.2023 г., 01.06.2023 - 26.06.2023 г., 28.06.2023 - 21.07.2023 г., 24.06.2023 - 16.08.2023 г.</t>
  </si>
  <si>
    <t>3-х разовое питание 396,12 руб., 2-х разовое питание 348,32 руб.</t>
  </si>
  <si>
    <t xml:space="preserve">Муниципальное казенное общеобразовательное учреждение основная общеобразовательная школа имени В.Ф.Черных сельского поселения "Поселок Новое Устье" (МКОУ ООШ им. В.Ф. Черных п. Новое Устье) </t>
  </si>
  <si>
    <t>682493, Хабаровский край, Охотский район, п. Новое Устье, ул. Партизанская, 4; тел.: 8 (42141) 95-1-46; электронная почта: novo-ystie42009@yandex.ru</t>
  </si>
  <si>
    <t>http://novoe-usrie.edu.27.ru</t>
  </si>
  <si>
    <t>28.06.2023 - 21.07.2023 г., 24.07.2023 - 16.08.2023 г., 30.10.2023 - 05.11.2023 г., 28.12.2023 - 09.01.2024 г., 25.03.2024 - 30.03.2024 г.</t>
  </si>
  <si>
    <t>6 - 15 лет</t>
  </si>
  <si>
    <r>
      <rPr>
        <sz val="14"/>
        <rFont val="Times New Roman"/>
        <family val="1"/>
        <charset val="204"/>
      </rPr>
      <t xml:space="preserve">Санитарно-эпидемиологическое заключение № 27.99.23.000.М.000517.06.23 от 20.06.2023 г. </t>
    </r>
    <r>
      <rPr>
        <b/>
        <sz val="14"/>
        <rFont val="Times New Roman"/>
        <family val="1"/>
        <charset val="204"/>
      </rPr>
      <t>Действует до 20.06.2024 г.</t>
    </r>
  </si>
  <si>
    <t>Управление Роспотребнадзора по Хабаровскому краю от 28.02.2023 г., нарушений не выявлено.</t>
  </si>
  <si>
    <r>
      <t xml:space="preserve">Лицензия министерства образования и науки Хабаровского края № ЛО35-01286-27/00237737 от 22.01.2018 г. </t>
    </r>
    <r>
      <rPr>
        <b/>
        <sz val="14"/>
        <color theme="1"/>
        <rFont val="Times New Roman"/>
        <family val="1"/>
        <charset val="204"/>
      </rPr>
      <t>Действует бессрочно</t>
    </r>
  </si>
  <si>
    <r>
      <t xml:space="preserve">Санитарно-эпидемиологическое заключение № 27.99.23.000.М.000483.06.23 от 13.06.2023 г. </t>
    </r>
    <r>
      <rPr>
        <b/>
        <sz val="14"/>
        <rFont val="Times New Roman"/>
        <family val="1"/>
        <charset val="204"/>
      </rPr>
      <t>Действует до 13.06.2024 г.</t>
    </r>
  </si>
  <si>
    <t xml:space="preserve">Муниципальное бюджетное общеобразовательное учреждение средняя общеобразовательная школа с. Тежное имени Героя Российской Федерации гвардии майора Филипова Романа Николаевича Хабаровского муниципального района Хабаровского края (МБОУ СОШ с. Таежное им.Героя Российской Федерации гвардии майора Филипова Романа Николаевича) </t>
  </si>
  <si>
    <t>01.06.2023 - 21.06.2023 г., 24.06.2023 - 14.07.2023 г., 17.07.2023 - 06.08.2023 г.,  30.10.2023 - 05.11.2023 г., 25.12.2023 - 31.12.2023 г., 27.03.2024 - 02.04.2024 г.</t>
  </si>
  <si>
    <t>6-11 лет 355 руб., 12 лет и старше - 395 руб.</t>
  </si>
  <si>
    <t>Предусмотрено 2-х разовое питание, без проживания</t>
  </si>
  <si>
    <r>
      <rPr>
        <sz val="14"/>
        <rFont val="Times New Roman"/>
        <family val="1"/>
        <charset val="204"/>
      </rPr>
      <t xml:space="preserve">Санитарно-эпидемиологическое заключение № 27.99.23.000.М.000323.05.23 от 26.05.2023 г. </t>
    </r>
    <r>
      <rPr>
        <b/>
        <sz val="14"/>
        <rFont val="Times New Roman"/>
        <family val="1"/>
        <charset val="204"/>
      </rPr>
      <t>Действует до 26.05.2024 г.</t>
    </r>
  </si>
  <si>
    <t xml:space="preserve">Предписание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03.10.2022 г. (частично устранены, срок устранения до 01.10.2023 г.). Предписание Управления Роспотребнадзора по Хабаровскому краю от 19.09.2022 г. (нарушения устранены). </t>
  </si>
  <si>
    <r>
      <t xml:space="preserve">Договор по организации медицинского обслуживания обучающихся общеобразовательного учреждения № б/н от 09.01.2023 г. с КГБУЗ "Князе-Волконская районная больница" </t>
    </r>
    <r>
      <rPr>
        <b/>
        <sz val="14"/>
        <color indexed="8"/>
        <rFont val="Times New Roman"/>
        <family val="1"/>
        <charset val="204"/>
      </rPr>
      <t>Действует до: пролонгируется ежегодно</t>
    </r>
  </si>
  <si>
    <t>681029, Хабаровский край, г. Комсомольск-на-Амуре, пр. Московский, 24; тел.: +7 (4217) 22-42-31; электронная почта: kna-s16@bk.ru</t>
  </si>
  <si>
    <t>27.03.2023 - 31.03.2023 г., 01.06.2023 - 22.06.2023 г., 24.06.2023 - 14.07.2023 г., 17.07.2023 - 06.08.2023 г., 30.10.2023 - 03.11.2023 г., 25.12.2023 - 31.12.2023 г.</t>
  </si>
  <si>
    <t xml:space="preserve">Муниципальное общеобразовательное учреждение средняя общеобразовательная школа № 15 (МОУ СОШ № 15) </t>
  </si>
  <si>
    <r>
      <rPr>
        <sz val="14"/>
        <rFont val="Times New Roman"/>
        <family val="1"/>
        <charset val="204"/>
      </rPr>
      <t xml:space="preserve">Санитарно-эпидемиологическое заключение № 27.99.23.000.М.000528.06.23 от 22.06.2023 г. </t>
    </r>
    <r>
      <rPr>
        <b/>
        <sz val="14"/>
        <rFont val="Times New Roman"/>
        <family val="1"/>
        <charset val="204"/>
      </rPr>
      <t>Действует до 22.06.2024 г.</t>
    </r>
  </si>
  <si>
    <t xml:space="preserve"> 09.01.2023 - 10.01.2023 г.,  27.03.2023 - 31.03.2023 г., 03.07.2023 - 23.07.2023 г.</t>
  </si>
  <si>
    <r>
      <t xml:space="preserve">Лицензия министерства образования и науки Хабаровского края № ЛО35-01286-27/00238376 от 08.08.2013 г. </t>
    </r>
    <r>
      <rPr>
        <b/>
        <sz val="14"/>
        <color indexed="8"/>
        <rFont val="Times New Roman"/>
        <family val="1"/>
        <charset val="204"/>
      </rPr>
      <t>Действует бессрочно</t>
    </r>
  </si>
  <si>
    <r>
      <t xml:space="preserve">Лицензия министерства образования и науки Хабаровского края № ЛО35-01286-27/002380029 от 12.05.2016 г. </t>
    </r>
    <r>
      <rPr>
        <b/>
        <sz val="14"/>
        <color indexed="8"/>
        <rFont val="Times New Roman"/>
        <family val="1"/>
        <charset val="204"/>
      </rPr>
      <t>Действует бессрочно</t>
    </r>
  </si>
  <si>
    <r>
      <t>Договор о сотрудничестве МБОУ СОШ Гайтерского с. п. Комсомольского муниципального района Хабаровского края с КГБУ З "Комсомольская межрайонная больница" министерства здравоохранения Хабаровского края по медицинскому обслуживанию детей № б/н от 01.01.2021 г.</t>
    </r>
    <r>
      <rPr>
        <b/>
        <sz val="14"/>
        <rFont val="Times New Roman"/>
        <family val="1"/>
        <charset val="204"/>
      </rPr>
      <t xml:space="preserve"> Действует до: пролонгируется ежегодно</t>
    </r>
  </si>
  <si>
    <r>
      <rPr>
        <sz val="14"/>
        <rFont val="Times New Roman"/>
        <family val="1"/>
        <charset val="204"/>
      </rPr>
      <t xml:space="preserve">Санитарно-эпидемиологическое заключение № 27.99.23.000.M.000338.05.23 от 29.05.2023 г. </t>
    </r>
    <r>
      <rPr>
        <b/>
        <sz val="14"/>
        <rFont val="Times New Roman"/>
        <family val="1"/>
        <charset val="204"/>
      </rPr>
      <t>Действует до 29.05.2024 г.</t>
    </r>
  </si>
  <si>
    <t xml:space="preserve">Краевое государственное автономное нетиповое образовательное учреждение "Краевой центр образования" (КГАНОУ КЦО) </t>
  </si>
  <si>
    <r>
      <t xml:space="preserve">Лицензия министерства здравоохранения Хабаровского края № ЛО41-01189-27/00315429 от 27.03.2019 г. </t>
    </r>
    <r>
      <rPr>
        <b/>
        <sz val="14"/>
        <color indexed="8"/>
        <rFont val="Times New Roman"/>
        <family val="1"/>
        <charset val="204"/>
      </rPr>
      <t>Действует бессрочно</t>
    </r>
  </si>
  <si>
    <r>
      <rPr>
        <sz val="14"/>
        <rFont val="Times New Roman"/>
        <family val="1"/>
        <charset val="204"/>
      </rPr>
      <t>28.03.2023 - 01.04.2023 г., 01.06.2023 - 21.06.2023 г., 24.06.2023 - 14.07.2023 г., 17.07.2023 - 06.08.2023 г., 30.10.2023 - 03.11.2023 г., 25.12.2023 - 29.12.2023 г.</t>
    </r>
    <r>
      <rPr>
        <sz val="14"/>
        <color theme="0"/>
        <rFont val="Times New Roman"/>
        <family val="1"/>
        <charset val="204"/>
      </rPr>
      <t xml:space="preserve">
</t>
    </r>
  </si>
  <si>
    <r>
      <t xml:space="preserve">Договор о совместной деятельности по медицинскому обслуживанию № 10-МО-23 от 09.01.2023 </t>
    </r>
    <r>
      <rPr>
        <sz val="14"/>
        <rFont val="Times New Roman"/>
        <family val="1"/>
        <charset val="204"/>
      </rPr>
      <t>г. с КГБУЗ "Хабаровская районная больница"</t>
    </r>
    <r>
      <rPr>
        <b/>
        <sz val="14"/>
        <rFont val="Times New Roman"/>
        <family val="1"/>
        <charset val="204"/>
      </rPr>
      <t xml:space="preserve"> Действует до: 08.01.2024 г.</t>
    </r>
  </si>
  <si>
    <r>
      <t xml:space="preserve">Лицензия министерства образования и науки Хабаровского края № ЛО35-01286-27/00237583 от 21.12.2020 г. </t>
    </r>
    <r>
      <rPr>
        <b/>
        <sz val="14"/>
        <color indexed="8"/>
        <rFont val="Times New Roman"/>
        <family val="1"/>
        <charset val="204"/>
      </rPr>
      <t>Действует бессрочно</t>
    </r>
  </si>
  <si>
    <t xml:space="preserve">Муниципальное бюджетное общеобразовательное учреждение "Основная школа № 12" (МБОУ ОШ № 12) </t>
  </si>
  <si>
    <r>
      <rPr>
        <sz val="14"/>
        <rFont val="Times New Roman"/>
        <family val="1"/>
        <charset val="204"/>
      </rPr>
      <t xml:space="preserve">Санитарно-эпидемиологическое заключение № 27.99.23.000.М.000526.06.23 от 22.06.2023 г. </t>
    </r>
    <r>
      <rPr>
        <b/>
        <sz val="14"/>
        <rFont val="Times New Roman"/>
        <family val="1"/>
        <charset val="204"/>
      </rPr>
      <t>Действует до 22.06.2024 г.</t>
    </r>
  </si>
  <si>
    <r>
      <t xml:space="preserve">Санитарно- эпидемиологическое заключение № 27.99.23.000.М.000494.06.23 от 14.06.2023 г. </t>
    </r>
    <r>
      <rPr>
        <b/>
        <sz val="14"/>
        <rFont val="Times New Roman"/>
        <family val="1"/>
        <charset val="204"/>
      </rPr>
      <t>Действует до 14.06.2024 г.</t>
    </r>
  </si>
  <si>
    <t xml:space="preserve">Муниципальное бюджетное общеобразовательное учреждение "Средняя школа № 16 имени Героя Российской Федерации Гвардии старшего лейтенанта Заволянского Валерия Ивановича" (МБОУ "СШ № 16" имени Героя России Заволянского Валерия Ивановича") </t>
  </si>
  <si>
    <r>
      <rPr>
        <sz val="14"/>
        <rFont val="Times New Roman"/>
        <family val="1"/>
        <charset val="204"/>
      </rPr>
      <t xml:space="preserve">Санитарно-эпидемиологическое заключение № 27.99.23.000.М.000527.06.23 от 22.06.2023 г. </t>
    </r>
    <r>
      <rPr>
        <b/>
        <sz val="14"/>
        <rFont val="Times New Roman"/>
        <family val="1"/>
        <charset val="204"/>
      </rPr>
      <t>Действует до 22.06.2024 г.</t>
    </r>
  </si>
  <si>
    <t>348,32 руб.</t>
  </si>
  <si>
    <r>
      <t xml:space="preserve">Санитарно-эпидемиологическое заключение № 27.99.23.000 М.000525.06.23 от 22.06.2023 г. </t>
    </r>
    <r>
      <rPr>
        <b/>
        <sz val="14"/>
        <color theme="1"/>
        <rFont val="Times New Roman"/>
        <family val="1"/>
        <charset val="204"/>
      </rPr>
      <t>Действует до 22.06.2024 г.</t>
    </r>
  </si>
  <si>
    <t xml:space="preserve"> 27.03.2023 - 02.04.2023 г.,  01.06.2023 - 21.06.2023 г., 24.06.2023 - 14.07.2023 г., 30.10.2023 - 03.11.2023 г., 25.12.2023 - 31.12.2023 г., 25.03.2024 - 29.03.2024 г., 01.06.2024 - 22.06.2024 г.
</t>
  </si>
  <si>
    <t xml:space="preserve">Муниципальное автономное учреждение дополнительного образования "Центр внешкольной работы с. Троицкое" (МАУДО ЦВР с. Троицкое) </t>
  </si>
  <si>
    <r>
      <rPr>
        <sz val="14"/>
        <rFont val="Times New Roman"/>
        <family val="1"/>
        <charset val="204"/>
      </rPr>
      <t xml:space="preserve">Санитарно-эпидемиологическое заключение № 27.99.23.000.М.000529.06.23 от 26.06.2023 г. </t>
    </r>
    <r>
      <rPr>
        <b/>
        <sz val="14"/>
        <rFont val="Times New Roman"/>
        <family val="1"/>
        <charset val="204"/>
      </rPr>
      <t>Действует до 26.06.2024 г.</t>
    </r>
  </si>
  <si>
    <r>
      <t xml:space="preserve">Санитарно-эпидемиологическое заключение № 27.99.23.000.М.000524.06.23 от 21.06.2023 г. </t>
    </r>
    <r>
      <rPr>
        <b/>
        <sz val="14"/>
        <color indexed="8"/>
        <rFont val="Times New Roman"/>
        <family val="1"/>
        <charset val="204"/>
      </rPr>
      <t>Действует до 21.06.2024 г.</t>
    </r>
  </si>
  <si>
    <t xml:space="preserve">Краевое государственное бюджетное нетиповое образовательное учреждение "Краевой детский центр "Созвездие" (КГБНОУ КДЦ Созвездие), дружина им. Бонивура </t>
  </si>
  <si>
    <t xml:space="preserve"> Муниципальное бюджетное общеобразовательное учреждение "Средняя школа № 5" (МБОУ СШ № 5) </t>
  </si>
  <si>
    <r>
      <rPr>
        <sz val="14"/>
        <rFont val="Times New Roman"/>
        <family val="1"/>
        <charset val="204"/>
      </rPr>
      <t xml:space="preserve">Санитарно-эпидемиологическое заключение № 27.99.23.000.М.000429.06.23 от 01.06.23 г. </t>
    </r>
    <r>
      <rPr>
        <b/>
        <sz val="14"/>
        <rFont val="Times New Roman"/>
        <family val="1"/>
        <charset val="204"/>
      </rPr>
      <t>Действует до 01.06.2024 г.</t>
    </r>
  </si>
  <si>
    <r>
      <rPr>
        <sz val="14"/>
        <rFont val="Times New Roman"/>
        <family val="1"/>
        <charset val="204"/>
      </rPr>
      <t xml:space="preserve">Санитарно-эпидемиологическое заключение № 27.99.23.000.М 000533.06.23 от 28.06.2023 г. </t>
    </r>
    <r>
      <rPr>
        <b/>
        <sz val="14"/>
        <rFont val="Times New Roman"/>
        <family val="1"/>
        <charset val="204"/>
      </rPr>
      <t>Действует до 28.06.2024 г.</t>
    </r>
  </si>
  <si>
    <t>28.12.2022 - 10.01.2023 г.,  27.03.2023 - 31.03.2023 г., 01.06.2023 - 27.06.2023 г., 01.07.2023 - 26.07.2023 г., 01.08.2023 - 06.08.2023 г., 32.10.2023 - 28.10.2023 г., 28.12.2023 - 29.12.2023 г., 25.03.2024 - 30.03.2024 г.</t>
  </si>
  <si>
    <t>Режим работы с 8.30 до 14.30 двухразовое питание, без проживания</t>
  </si>
  <si>
    <t>2 -разовое питание (завтрак), без проживания</t>
  </si>
  <si>
    <t xml:space="preserve">Муниципальное бюджетное общеобразовательное учреждение средняя общеобразовательная школа № 2 рабочего поселка Хор муниципального района имени Лазо Хабаровского края (МБОУ СОШ № 2 р.п. Хор) </t>
  </si>
  <si>
    <t>682920, Хабаровский край, район имени Лазо, р.п. Хор, ул. Безымянная, 3; тел.: 8 (42154) 32-8-04, электронная почта: xorschool2@yandex.ru</t>
  </si>
  <si>
    <r>
      <rPr>
        <sz val="14"/>
        <rFont val="Times New Roman"/>
        <family val="1"/>
        <charset val="204"/>
      </rPr>
      <t xml:space="preserve">Санитарно-эпидемиологическое заключение № 27.99.23.000.М.000500.06.23 от 16.06.2023 г. </t>
    </r>
    <r>
      <rPr>
        <b/>
        <sz val="14"/>
        <rFont val="Times New Roman"/>
        <family val="1"/>
        <charset val="204"/>
      </rPr>
      <t>Действует до 17.06.2024 г.</t>
    </r>
  </si>
  <si>
    <t>Предписание  Управление Роспотребнадзора по Хабаровскому краю об устранении выявленных нарушений обязательных требований от 18.02.2022 № 33. Предписание Управления Роспотребнадзора по Хабаровскому краю № 134 от 05.04.2023 г. Предписание Госпожнадзора от 02.05.2023 г.</t>
  </si>
  <si>
    <r>
      <t xml:space="preserve">Лицензия министерства образования и науки Хабаровского края № ЛО35-01286-27/00237429 от 26.01.2022 г. </t>
    </r>
    <r>
      <rPr>
        <b/>
        <sz val="14"/>
        <rFont val="Times New Roman"/>
        <family val="1"/>
        <charset val="204"/>
      </rPr>
      <t>Действует бессрочно</t>
    </r>
  </si>
  <si>
    <r>
      <t xml:space="preserve">Соглашение о совместной деятельности по организации медицинского обслуживания  № 52 с КГБУЗ "Районная больница Лазо" от 10.01.2023 г. </t>
    </r>
    <r>
      <rPr>
        <b/>
        <sz val="14"/>
        <color theme="1"/>
        <rFont val="Times New Roman"/>
        <family val="1"/>
        <charset val="204"/>
      </rPr>
      <t>Действует до 31.12.2023 г.</t>
    </r>
  </si>
  <si>
    <t>Режим работы: 8.30-14.30. Питание 2-х разовое, без проживания</t>
  </si>
  <si>
    <t>30.10.2023 - 05.11.2023 г., 25.12.2023 - 30.12.2023 г., 25.03.2024 - 30.03.2024 г., 01.06.2024 - 22.06.2024 г., 27.06.2024 - 15.07.2024 г.</t>
  </si>
  <si>
    <t xml:space="preserve">  27.03.2023 - 31.03.2023 г., 01.06.2023 - 26.06.2023 г., 28.06.2023 - 21.07.2023 г., 24.07.2023 - 16.08.2023 г., 23.10.2023 - 30.10.2023 г., 25.12.2023 - 02.01.2024 г., 25.03.2024 - 02.04.2024 г.</t>
  </si>
  <si>
    <r>
      <t xml:space="preserve">Санитарно-эпидемиологическое заключение № 27.99.23.000.М.000536.06.23 от 26.06.2023 г. </t>
    </r>
    <r>
      <rPr>
        <b/>
        <sz val="14"/>
        <color indexed="8"/>
        <rFont val="Times New Roman"/>
        <family val="1"/>
        <charset val="204"/>
      </rPr>
      <t>Действует до 26.06.2024 г.</t>
    </r>
  </si>
  <si>
    <t>Предписание об устранении нарушений обязательных требований пожарной безопасности Министерства РФ по делам гражданской обороны, чрезвычайным ситуациям и ликвидации последствий стихийных бедствий № 134/3 от 04.10.2022 г., устранить до 01.10.2023 г. Предписание об устранении выявленных нарушений обязательных требований в области защиты населения и территории от чрезвычайных ситуаций природного и техногенного характера Правительства Хабаровского края Комитета Правительства по гражданской защите № 46-1 от 26.11.2022 г. (устранить до 11.02.2023 г.). Предписание Федеральной службы по надзору в сфере прав потребителей и благополучия человека по Хабаровскому краю № 611 от 25.10.2022 г., (устранить до 30.04.2023 г.).</t>
  </si>
  <si>
    <t>27.03.2023 -01.04.2023 г., 26.06.2023 - 16.07.2023 г., 20.07.2023 - 09.08.2023 г., 30.10.2023 - 05.11.2023 г., 25.03.2024 - 31.03.2024 г.</t>
  </si>
  <si>
    <t>Муниципальное бюджетное
общеобразовательное
учреждение средняя
общеобразовательная школа с.
Осиновая речка имени Героя
Советского Союза Орехова
Владимира Викторовича
Хабаровского муниципального
района Хабаровского края (МБОУ СОШ с. Осиновая Речка)</t>
  </si>
  <si>
    <t>26.06.2023 - 15.07.2023 г.</t>
  </si>
  <si>
    <t>14 -18 лет</t>
  </si>
  <si>
    <r>
      <t xml:space="preserve">Санитарно-эпидемиологическое заключение № 27.99.23.000.М.000537.06.23 от 26.06.2023 г. </t>
    </r>
    <r>
      <rPr>
        <b/>
        <sz val="14"/>
        <color indexed="8"/>
        <rFont val="Times New Roman"/>
        <family val="1"/>
        <charset val="204"/>
      </rPr>
      <t>Действует до 26.06.2024 г.</t>
    </r>
  </si>
  <si>
    <t>Предусмотрено 2-х разовое питание (на базе МОУ СОШ № 4), без проживания</t>
  </si>
  <si>
    <t xml:space="preserve"> Предусмотрено 2-х разовое питание (на базе МБОУ лицей 1), без проживания</t>
  </si>
  <si>
    <r>
      <t xml:space="preserve">Соглашение о совместной деятельности по организации медицинского обслуживания № 1 с КГБУЗ "Детская городская больница № 7" от 20.03.2023 г. </t>
    </r>
    <r>
      <rPr>
        <b/>
        <sz val="14"/>
        <rFont val="Times New Roman"/>
        <family val="1"/>
        <charset val="204"/>
      </rPr>
      <t>Действует до 31.12.2023 г.</t>
    </r>
  </si>
  <si>
    <t>01.06.2023 - 23.06.2023 г., 24.06.2023 - 14.07.2023 г., 17.07.2023 - 06.08.2023 г., 30.10.2023 - 03.11.2023 г., 25.12.2023 - 31.12.2023 г., 27.03.2024 - 31.03.2024 г.</t>
  </si>
  <si>
    <t>6,6-11 лет 280 руб., 12 лет и старше - 320 руб.</t>
  </si>
  <si>
    <r>
      <t xml:space="preserve">Договор о совместной деятельности по медицинскому обслуживанию № 06-МО-23 от 12.12.2022 г. с КГБУЗ "Хабаровская районная больница" </t>
    </r>
    <r>
      <rPr>
        <b/>
        <sz val="14"/>
        <color indexed="8"/>
        <rFont val="Times New Roman"/>
        <family val="1"/>
        <charset val="204"/>
      </rPr>
      <t>Действует до: 31.12.2023 г.</t>
    </r>
  </si>
  <si>
    <r>
      <t xml:space="preserve">Лицензия министерства образования и науки Хабаровского края № ЛО35-01286-27/00237776 от 29.03.2017 г. </t>
    </r>
    <r>
      <rPr>
        <b/>
        <sz val="14"/>
        <color indexed="8"/>
        <rFont val="Times New Roman"/>
        <family val="1"/>
        <charset val="204"/>
      </rPr>
      <t>Действует бессрочно</t>
    </r>
  </si>
  <si>
    <t>Акт проверки Управления Роспотребнадзора по Хабаровскому краю № 717 от 02.12.2022 г.</t>
  </si>
  <si>
    <r>
      <rPr>
        <sz val="14"/>
        <rFont val="Times New Roman"/>
        <family val="1"/>
        <charset val="204"/>
      </rPr>
      <t xml:space="preserve">Санитарно-эпидемиологическое заключение  № 27.99.23.000М.000041.01.23 от 19.01.2023 г. </t>
    </r>
    <r>
      <rPr>
        <b/>
        <sz val="14"/>
        <rFont val="Times New Roman"/>
        <family val="1"/>
        <charset val="204"/>
      </rPr>
      <t>Действует до 19.01.2024 г.</t>
    </r>
  </si>
  <si>
    <r>
      <t xml:space="preserve">Санитарно-эпидемиологическое заключение № 27.99.23.000.М.000538.06.23 от 27.06.2023 г. </t>
    </r>
    <r>
      <rPr>
        <b/>
        <sz val="14"/>
        <rFont val="Times New Roman"/>
        <family val="1"/>
        <charset val="204"/>
      </rPr>
      <t>Действует до 27.06.2024 г.</t>
    </r>
  </si>
  <si>
    <t>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6" (КГБОУ ШИ 6)</t>
  </si>
  <si>
    <r>
      <t xml:space="preserve">Лицензия министерства образования и науки Хабаровского края № ЛО35-01286-27/00372659 от 22.03.2016 г. </t>
    </r>
    <r>
      <rPr>
        <b/>
        <sz val="14"/>
        <color indexed="8"/>
        <rFont val="Times New Roman"/>
        <family val="1"/>
        <charset val="204"/>
      </rPr>
      <t>Действует бессрочно</t>
    </r>
  </si>
  <si>
    <r>
      <t xml:space="preserve">Лицензия министерства здравоохранения Хабаровского края ЛО41-01189-27/00367551 от 10.07.2019 г. </t>
    </r>
    <r>
      <rPr>
        <b/>
        <sz val="14"/>
        <color theme="1"/>
        <rFont val="Times New Roman"/>
        <family val="1"/>
        <charset val="204"/>
      </rPr>
      <t>Действует бессрочно</t>
    </r>
  </si>
  <si>
    <r>
      <rPr>
        <sz val="14"/>
        <rFont val="Times New Roman"/>
        <family val="1"/>
        <charset val="204"/>
      </rPr>
      <t xml:space="preserve"> Санитарно -эпидемиологическое заключение  27.99.23.000.М.000539.06.23 от 28.06.2023 г. </t>
    </r>
    <r>
      <rPr>
        <b/>
        <sz val="14"/>
        <rFont val="Times New Roman"/>
        <family val="1"/>
        <charset val="204"/>
      </rPr>
      <t>Действует до 28.06.2024 г.</t>
    </r>
  </si>
  <si>
    <t>до 11 лет 404,40 руб., с 11 лет 474,70 руб., дети-инвалиды бесплатно</t>
  </si>
  <si>
    <t>Имеется столовая на 58 посадочных мест. Предусмотрено 3-х разовое питание (завтрак, обед, полдник), без проживания</t>
  </si>
  <si>
    <t>680015, Хабаровский край, г. Хабаровск, ул. Аксенова, 55; тел.: 53-61-08; электронная почта: shint6@edu.27.ru, hb_sintsh@mail.ru</t>
  </si>
  <si>
    <r>
      <t xml:space="preserve">Санитарно-эпидемиологическое заключение № 27.99.23.000.М.000541.06.23 от 28.06.2023 г. </t>
    </r>
    <r>
      <rPr>
        <b/>
        <sz val="14"/>
        <rFont val="Times New Roman"/>
        <family val="1"/>
        <charset val="204"/>
      </rPr>
      <t>Действует до 28.06.2024 г.</t>
    </r>
  </si>
  <si>
    <t xml:space="preserve">Представление Прокуратуры № 226 от 03.06.2022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 выявлено.
 Управление Роспотребнадзора по Хабаровскому краю, март 2023, нарушений не выявлено.
Управление Роспотребнадзора по Хабаровскому краю, апрель 2023, нарушений не
выявлено.
</t>
  </si>
  <si>
    <t xml:space="preserve">Муниципальное общеобразовательное учреждение средняя общеобразовательная школа № 6  (МОУ СОШ № 6) </t>
  </si>
  <si>
    <r>
      <t xml:space="preserve">Санитарно-эпидемиологическое заключение № 27.99.23.000.М.000542.06.23 от 29.06.2023 г. </t>
    </r>
    <r>
      <rPr>
        <b/>
        <sz val="14"/>
        <rFont val="Times New Roman"/>
        <family val="1"/>
        <charset val="204"/>
      </rPr>
      <t>Действует до 29.06.2024 г.</t>
    </r>
  </si>
  <si>
    <t xml:space="preserve">Краевое государственное бюджетное общеобразовательное учреждение, реализующее адаптированные основные общеобразовательные программы "Школа-интернат № 12" (КГБОУ ШИ 12) </t>
  </si>
  <si>
    <t>03.07.2023 - 14.07.2023 г., 24.07.2023 - 04.08.2023 г.</t>
  </si>
  <si>
    <r>
      <rPr>
        <sz val="14"/>
        <rFont val="Times New Roman"/>
        <family val="1"/>
        <charset val="204"/>
      </rPr>
      <t xml:space="preserve">Санитарно -эпидемиологическое заключение 27.99.23.000.М.000534.06.23 от 26.06.2023 г. </t>
    </r>
    <r>
      <rPr>
        <b/>
        <sz val="14"/>
        <rFont val="Times New Roman"/>
        <family val="1"/>
        <charset val="204"/>
      </rPr>
      <t>Действует до 26.06.2024 г.</t>
    </r>
  </si>
  <si>
    <r>
      <t xml:space="preserve">Лицензия министерства здравоохранения Хабаровского края № ЛО41-01189-27/00313699 от 31.05.2017 г. </t>
    </r>
    <r>
      <rPr>
        <b/>
        <sz val="14"/>
        <color theme="1"/>
        <rFont val="Times New Roman"/>
        <family val="1"/>
        <charset val="204"/>
      </rPr>
      <t>Действует бессрочно</t>
    </r>
  </si>
  <si>
    <t xml:space="preserve">Муниципальное бюджетное общеобразовательное учреждение "Основная школа № 14" (МБОУ ОШ № 14) </t>
  </si>
  <si>
    <r>
      <rPr>
        <sz val="14"/>
        <rFont val="Times New Roman"/>
        <family val="1"/>
        <charset val="204"/>
      </rPr>
      <t xml:space="preserve">Санитарно-эпидемиологическое заключение № 27.99.23.000.М.000540.06.23 от 28.06.2023 г. </t>
    </r>
    <r>
      <rPr>
        <b/>
        <sz val="14"/>
        <rFont val="Times New Roman"/>
        <family val="1"/>
        <charset val="204"/>
      </rPr>
      <t>Действует до 28.06.2024 г.</t>
    </r>
  </si>
  <si>
    <t>28.12.2022 - 10.01.2023 г., 01.06.2023 - 22.06.2023 г., 26.06.2023 - 15.07.2023 г., 29.10.2023 - 07.11.2023 г., 24.12.2023 - 07.01.2024 г., 24.03.2024 - 31.03.2024 г.</t>
  </si>
  <si>
    <r>
      <t>Договор на организацию медицинского обслуживания школьников учреждений образования Советско-Гаванского муниципального района № б/н от 01.01.2023 г. с КГБУЗ "Советско-Гаванская районная больница"</t>
    </r>
    <r>
      <rPr>
        <b/>
        <sz val="14"/>
        <color indexed="8"/>
        <rFont val="Times New Roman"/>
        <family val="1"/>
        <charset val="204"/>
      </rPr>
      <t xml:space="preserve"> Действует до 31.12.2023 г.</t>
    </r>
  </si>
  <si>
    <r>
      <t xml:space="preserve">Санитарно-эпидемиологическое заключение № 27.99.23.000.М.000581.07.22 от 01.07.2022 г. </t>
    </r>
    <r>
      <rPr>
        <b/>
        <sz val="14"/>
        <color rgb="FFFF0000"/>
        <rFont val="Times New Roman"/>
        <family val="1"/>
        <charset val="204"/>
      </rPr>
      <t>Действует до 01.07.2023 г.</t>
    </r>
  </si>
  <si>
    <r>
      <t xml:space="preserve">Муниципальное бюджетное общеобразовательное учреждение средняя общеобразовательная школа с. Гаровка-2 Хабаровского муниципального района Хабаровского края ( МБОУ СОШ с. Гаровка-2)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</si>
  <si>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Санитарно-эпидемиологическое заключение № 27.99.23.000.М.000571.06.22 от 30.06.2022 г.</t>
    </r>
    <r>
      <rPr>
        <b/>
        <sz val="14"/>
        <color rgb="FFFF0000"/>
        <rFont val="Times New Roman"/>
        <family val="1"/>
        <charset val="204"/>
      </rPr>
      <t xml:space="preserve"> Действует до 30.06.2023 г.</t>
    </r>
  </si>
  <si>
    <r>
      <t xml:space="preserve">Муниципальное бюджетное общеобразовательное учреждение средняя общеобразовательная школа с. Ракитное Хабаровского муниципального района Хабаровского края (МБОУ СОШ с. Ракитное)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</si>
  <si>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Договор о совместной деятельности по медицинскому обслуживанию № 15-МО-22 от 10.01.2022 г. КГБУЗ "Хабаровская районная больница" </t>
    </r>
    <r>
      <rPr>
        <b/>
        <sz val="14"/>
        <color rgb="FFFF0000"/>
        <rFont val="Times New Roman"/>
        <family val="1"/>
        <charset val="204"/>
      </rPr>
      <t>Действует до: 31.12.2022 г.</t>
    </r>
  </si>
  <si>
    <r>
      <t xml:space="preserve">Санитарно-эпидемиологическое заключение № 27.99.23.000.М.000549.06.22 от 24.06.2022 г. </t>
    </r>
    <r>
      <rPr>
        <b/>
        <sz val="14"/>
        <color rgb="FFFF0000"/>
        <rFont val="Times New Roman"/>
        <family val="1"/>
        <charset val="204"/>
      </rPr>
      <t>Действует до 24.06.2023 г.</t>
    </r>
  </si>
  <si>
    <r>
      <t xml:space="preserve">Муниципальное бюджетное общеобразовательное учреждение основная общеобразовательная школа с. Благодатное Хабаровского муниципального района Хабаровского края (МБОУ ООШ с. Благодатное)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</si>
  <si>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27.99.23.000.М.000564.06.22 от 28.06.2022 г. </t>
    </r>
    <r>
      <rPr>
        <b/>
        <sz val="14"/>
        <color rgb="FFFF0000"/>
        <rFont val="Times New Roman"/>
        <family val="1"/>
        <charset val="204"/>
      </rPr>
      <t>Действует до 28.06.2023 г.</t>
    </r>
  </si>
  <si>
    <r>
      <t>Муниципальное бюджетное общеобразовательное учреждение средняя общеобразовательная школа № 2 с. Некрасовка Хабаровского муниципального района Хабаровского края (МБОУ СОШ № 2 с. Некрасовка)</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</si>
  <si>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Санитарно-эпидемиологическое заключение № 27.99.23.000.М.000540.06.22 от 20.06.2022 г. </t>
    </r>
    <r>
      <rPr>
        <b/>
        <sz val="14"/>
        <color rgb="FFFF0000"/>
        <rFont val="Times New Roman"/>
        <family val="1"/>
        <charset val="204"/>
      </rPr>
      <t>Действует до 20.06.2023 г.</t>
    </r>
  </si>
  <si>
    <r>
      <t>Муниципальное бюджетное общеобразовательное учреждение средняя общеобразовательная школа с. Бычиха Хабаровского муниципального района Хабаровского края (МБОУ СОШ с. Бычиха)</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</si>
  <si>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Договор на организацию медицинского обслуживания учащихся школ (лицея) № 01/2023 от 09.01.2023 г. с КГБУЗ "Городская больница им. М.И. Шевчук" </t>
    </r>
    <r>
      <rPr>
        <b/>
        <sz val="14"/>
        <rFont val="Times New Roman"/>
        <family val="1"/>
        <charset val="204"/>
      </rPr>
      <t>Действует до: 09.01.2024 г.</t>
    </r>
  </si>
  <si>
    <t xml:space="preserve">Муниципальное общеобразовательное учреждение средняя общеобразовательная школа № 51 (МОУ СОШ № 51) </t>
  </si>
  <si>
    <r>
      <t xml:space="preserve">Санитарно-эпидемиологическое заключение № 27.99.23.000.М.000511.06.23 от 16.06.2023 г. </t>
    </r>
    <r>
      <rPr>
        <b/>
        <sz val="14"/>
        <rFont val="Times New Roman"/>
        <family val="1"/>
        <charset val="204"/>
      </rPr>
      <t>Действует до 16.06.2024 г.</t>
    </r>
  </si>
  <si>
    <r>
      <t xml:space="preserve">Лицензия министерства образования и науки Хабаровского края № ЛО35-01286-27/00238380  от 30.08.2013 г. </t>
    </r>
    <r>
      <rPr>
        <b/>
        <sz val="14"/>
        <rFont val="Times New Roman"/>
        <family val="1"/>
        <charset val="204"/>
      </rPr>
      <t>Действует бессрочно</t>
    </r>
  </si>
  <si>
    <t>Управление Роспотребнадзора по Хабаровскому краю, март 2023 г., нарушений не выявлено.</t>
  </si>
  <si>
    <r>
      <t xml:space="preserve">Лицензия министерства образования и науки Хабаровского края № ЛО35-01286-27/00237809 от 12.09.2017 г. </t>
    </r>
    <r>
      <rPr>
        <b/>
        <sz val="14"/>
        <color indexed="8"/>
        <rFont val="Times New Roman"/>
        <family val="1"/>
        <charset val="204"/>
      </rPr>
      <t>Действует бессрочно</t>
    </r>
  </si>
  <si>
    <t xml:space="preserve">7-11 лет 270 руб., 12 лет и старше 300 руб. </t>
  </si>
  <si>
    <r>
      <t xml:space="preserve">Санитарно-эпидемиологическое заключение № 27.99.23.000.М.000545.06.23 от 29.06.2023 г. </t>
    </r>
    <r>
      <rPr>
        <b/>
        <sz val="14"/>
        <rFont val="Times New Roman"/>
        <family val="1"/>
        <charset val="204"/>
      </rPr>
      <t>Действует до 29.06.2024 г.</t>
    </r>
  </si>
  <si>
    <t>Предусмотрено 2-х разовое питание (завтрак, обед), без проживания. Питание детей осуществляется в МБОУ СОШ № 10.</t>
  </si>
  <si>
    <t xml:space="preserve"> 27.03.2023 - 02.04.2023 г., 24.06.2023 - 14.07.2023 г., 17.07.2023 - 06.08.2023 г., 30.10.2023 - 05.11.2023 г., 25.12.2023 - 31.12.2023 г., 25.03.2024 - 31.03.2024 г.
</t>
  </si>
  <si>
    <r>
      <rPr>
        <sz val="14"/>
        <rFont val="Times New Roman"/>
        <family val="1"/>
        <charset val="204"/>
      </rPr>
      <t xml:space="preserve">Договор о совместной деятельности по медицинскому обслуживанию № 16-МО-23 от 09.01.2023 г. с КГБУЗ "Хабаровская районная больница" </t>
    </r>
    <r>
      <rPr>
        <b/>
        <sz val="14"/>
        <rFont val="Times New Roman"/>
        <family val="1"/>
        <charset val="204"/>
      </rPr>
      <t>Действует до: 31.12.2023 г.</t>
    </r>
  </si>
  <si>
    <t>6,6-12 лет - 355 руб., 12 лет и старше - 395 руб.</t>
  </si>
  <si>
    <t xml:space="preserve">Муниципальное бюджетное общеобразовательное учреждение основная общеобразовательная школа № 12 с. Согда Согдинского сельского поселения Верхнебуреинского муниципального района Хабаровского края (МБОУ ООШ № 12) </t>
  </si>
  <si>
    <r>
      <rPr>
        <sz val="14"/>
        <rFont val="Times New Roman"/>
        <family val="1"/>
        <charset val="204"/>
      </rPr>
      <t xml:space="preserve">Санитарно-эпидемиологическое заключение № 27.99.23.000.М.000535.06.23 от 26.06.2023 г. </t>
    </r>
    <r>
      <rPr>
        <b/>
        <sz val="14"/>
        <rFont val="Times New Roman"/>
        <family val="1"/>
        <charset val="204"/>
      </rPr>
      <t>Действует до 26.06.2024 г.</t>
    </r>
  </si>
  <si>
    <r>
      <t xml:space="preserve">Лицензия министерства образования и науки Хабаровского края № ЛО35-01286-27/002379010 от 31.03.2016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</si>
  <si>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учащихся образовательного учреждения № ООШ-12/Согда/л/2023 от 12.05.2023 г. с КГБУЗ "Верхнебуреинская центральная районная больница" </t>
    </r>
    <r>
      <rPr>
        <b/>
        <sz val="14"/>
        <rFont val="Times New Roman"/>
        <family val="1"/>
        <charset val="204"/>
      </rPr>
      <t>Действует до: на период летней оздоровительной кампании</t>
    </r>
  </si>
  <si>
    <t>Предписание Управления Роспотребнадзора по Хабаровскому краю от 21.11. 2022 г. Плановая проверка Управления Роспотребнадзора по Хабаровскому краю от 01.11.2022 г., выявлены нарушения (частично устранены), срок исполнения до 25.08.2023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14.01.2022 г., выявлены нарушения (частично устранены), срок исполнения до 31.07. 2023г.</t>
  </si>
  <si>
    <t>140-300 руб.</t>
  </si>
  <si>
    <t>27.03.2022 - 31.03.2023 г., 26.06.2023 - 13.07. 2023 г.,
14.07.2023 - 31.07. 2023 г., 
30.10.2023 - 05.11.2023 г., 
25.12.2023 - 31.12. 2023 г.,
25.03.2024 - 31.03.2024 г.</t>
  </si>
  <si>
    <r>
      <t xml:space="preserve">Лицензия министерства образования и науки Хабаровского края № ЛО35-01286-27/00237754 от 18.06.2018 г. </t>
    </r>
    <r>
      <rPr>
        <b/>
        <sz val="14"/>
        <rFont val="Times New Roman"/>
        <family val="1"/>
        <charset val="204"/>
      </rPr>
      <t>Действует бессрочно</t>
    </r>
  </si>
  <si>
    <t xml:space="preserve">682620, Хабаровский край, Амурский район, пос. Литовко, ул. Пионерская, 11, тел.: 8 (42142) 43-1-95; электронная почта: school_litovko1939@mail.ru </t>
  </si>
  <si>
    <t>2-х разовое питание - 191 руб.</t>
  </si>
  <si>
    <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14 от 29.03.2023 г. с КГБУЗ "Амурская ЦРБ" </t>
    </r>
    <r>
      <rPr>
        <b/>
        <sz val="14"/>
        <rFont val="Times New Roman"/>
        <family val="1"/>
        <charset val="204"/>
      </rPr>
      <t>Действует до: 31.12.2023 г.</t>
    </r>
  </si>
  <si>
    <r>
      <t xml:space="preserve">Лицензия министерства образования и науки Хабаровского края № ЛО35-01286-27/00237889 от 29.02.2016 г. </t>
    </r>
    <r>
      <rPr>
        <b/>
        <sz val="14"/>
        <color theme="1"/>
        <rFont val="Times New Roman"/>
        <family val="1"/>
        <charset val="204"/>
      </rPr>
      <t>Действует бессрочно</t>
    </r>
  </si>
  <si>
    <t xml:space="preserve"> 09.01.2023 - 10.01.2023 г., 27.03.2023 - 31.03.2023 г., 01.06.2023 - 22.06.2023 г., 03.07.2023 - 23.07.2023 г.</t>
  </si>
  <si>
    <t>681000, Хабаровский край, г. Комсомольск-на-Амуре, ул. Пионерская, д. 15; Фактический адрес: 681000 Хабаровский край, г. Комсомольск-на-Амуре, ул. Пионерская, 15; ул. Краснофлотская, д. 22/2; тел: 8 (4217) 59 07 16, электронная почта: kvantoriumkms@mail.ru</t>
  </si>
  <si>
    <t>01.06.2023 - 22.06.2022 г., 03.07.2023 - 23.07.2023 г.</t>
  </si>
  <si>
    <t xml:space="preserve"> Краевое государственное бюджетное общеобразовательное учреждение, реализующее адаптированные основные общеобразовательные программы "Школа № 3" (КГБОУ Школа 3). ДОЛ "Планета ЮН"</t>
  </si>
  <si>
    <r>
      <rPr>
        <sz val="14"/>
        <rFont val="Times New Roman"/>
        <family val="1"/>
        <charset val="204"/>
      </rPr>
      <t xml:space="preserve">Санитарно-эпидемиологическое заключение №  27.99.23.000.М.000552.07.23 от 03.07.2023 г. </t>
    </r>
    <r>
      <rPr>
        <b/>
        <sz val="14"/>
        <rFont val="Times New Roman"/>
        <family val="1"/>
        <charset val="204"/>
      </rPr>
      <t xml:space="preserve">Действует до 03.07.2024 г. </t>
    </r>
  </si>
  <si>
    <r>
      <t xml:space="preserve">Лицензия министерства здравоохранения Хабаровского края № ЛО41-01189-27/00344177 от 06.02.2019 г. </t>
    </r>
    <r>
      <rPr>
        <b/>
        <sz val="14"/>
        <color theme="1"/>
        <rFont val="Times New Roman"/>
        <family val="1"/>
        <charset val="204"/>
      </rPr>
      <t>Действует бессрочно</t>
    </r>
  </si>
  <si>
    <t>2-х разовое питание на базе МБОУ Гимназия № 1, без проживания</t>
  </si>
  <si>
    <t xml:space="preserve">Муниципальное общеобразовательное учреждение средняя общеобразовательная школа № 50 (МОУ СОШ № 50) </t>
  </si>
  <si>
    <r>
      <rPr>
        <sz val="14"/>
        <rFont val="Times New Roman"/>
        <family val="1"/>
        <charset val="204"/>
      </rPr>
      <t xml:space="preserve">Санитарно-эпидемиологическое заключение № 27.99.23.000.М.000551.06.23 от 30.06.2023 г. </t>
    </r>
    <r>
      <rPr>
        <b/>
        <sz val="14"/>
        <rFont val="Times New Roman"/>
        <family val="1"/>
        <charset val="204"/>
      </rPr>
      <t>Действует до 30.06.2024 г.</t>
    </r>
  </si>
  <si>
    <t xml:space="preserve">Муниципальное общеобразовательное учреждение средняя общеобразовательная школа № 36 (МОУ СОШ № 36) </t>
  </si>
  <si>
    <r>
      <rPr>
        <sz val="14"/>
        <rFont val="Times New Roman"/>
        <family val="1"/>
        <charset val="204"/>
      </rPr>
      <t xml:space="preserve">Санитарно-эпидемиологическое заключение  № 27.99.23.000.М.000550.06.23 от 30.06.2023 г. </t>
    </r>
    <r>
      <rPr>
        <b/>
        <sz val="14"/>
        <rFont val="Times New Roman"/>
        <family val="1"/>
        <charset val="204"/>
      </rPr>
      <t>Действует до 30.06.2024 г.</t>
    </r>
  </si>
  <si>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вынесено прдставление. Управление Роспотребнадзора по Хабаровскому краю, сентябрь 2022 г., вынесено представление. </t>
  </si>
  <si>
    <t>09.01.2023 - 10.01.2023 г., 23.03.2023 - 01.04.2023 г., 03.07.2023 - 21.07.2023 г., 01.01.2024 - 05.01.2024 г.</t>
  </si>
  <si>
    <r>
      <t xml:space="preserve">Лицензия министерства образования и науки Хабаровского края № ЛО35-01286-27/00238405 от 25.12.2013 г. </t>
    </r>
    <r>
      <rPr>
        <b/>
        <sz val="14"/>
        <color indexed="8"/>
        <rFont val="Times New Roman"/>
        <family val="1"/>
        <charset val="204"/>
      </rPr>
      <t>Действует бессрочно</t>
    </r>
  </si>
  <si>
    <t>Управление Роспотребнадзора по Хабаровскому краю с 07.11.2022-18.11.2022 г., нарушений не выявлено.</t>
  </si>
  <si>
    <t>Питание 2-х разовое, без проживания</t>
  </si>
  <si>
    <t>Государственный пожарный надзор от 12.12.2022 г., выявлены нарушения. Государственный пожарный надзор от 14.02.2022 г., выявлены нарушения. Государственный пожарный надзор от 13.06.2023 г., выявлены нарушения.</t>
  </si>
  <si>
    <r>
      <t xml:space="preserve">Лицензия министерства образования и науки Хабаровского края № Л035-01286-27/00237744 от 10.12.2018 г. </t>
    </r>
    <r>
      <rPr>
        <b/>
        <sz val="14"/>
        <rFont val="Times New Roman"/>
        <family val="1"/>
        <charset val="204"/>
      </rPr>
      <t>Действует бессрочно</t>
    </r>
  </si>
  <si>
    <t>30.10.2023 - 03.11.2023 г., 25.12.2023 - 31.12.2023 г., 25.03.2024 - 29.03.2024 г., 01.06.2024 - 22.06.2024 г., 25.06.2024 - 15.07.2024 г.</t>
  </si>
  <si>
    <t>6,6-12 лет 280 руб., 12 лет и старше 320 руб.</t>
  </si>
  <si>
    <r>
      <rPr>
        <sz val="14"/>
        <rFont val="Times New Roman"/>
        <family val="1"/>
        <charset val="204"/>
      </rPr>
      <t xml:space="preserve">Договор о совместной деятельности по медицинскому обслуживанию № 13-МО-23 от 12.12.2022 г. с КГБУЗ "Хабаровская районная больница" </t>
    </r>
    <r>
      <rPr>
        <b/>
        <sz val="14"/>
        <rFont val="Times New Roman"/>
        <family val="1"/>
        <charset val="204"/>
      </rPr>
      <t>Действует до: 31.12.2023 г.</t>
    </r>
  </si>
  <si>
    <r>
      <t xml:space="preserve">Санитарно-эпидемиологическое заключение № 27.99.23.000.М.000544.06.23 от 29.06.2023 г. </t>
    </r>
    <r>
      <rPr>
        <b/>
        <sz val="14"/>
        <rFont val="Times New Roman"/>
        <family val="1"/>
        <charset val="204"/>
      </rPr>
      <t>Действует до 29.06.2024 г.</t>
    </r>
  </si>
  <si>
    <t>Имеется столовая на 240 посадочных мест. Предусмотрено 2-х разовое питание (завтрак, обед), без проживания</t>
  </si>
  <si>
    <t>682640, Хабаровский край, г. Амурск, пр. Комсомольский,7 а; тел.: 8 (42142) 99-9-15, 99-9-16; электронная почта: shkola5amk@yandex.ru</t>
  </si>
  <si>
    <r>
      <rPr>
        <sz val="14"/>
        <color rgb="FFFF0000"/>
        <rFont val="Times New Roman"/>
        <family val="1"/>
        <charset val="204"/>
      </rPr>
      <t xml:space="preserve">Санитарно-эпидемиологическое заключение № 27.99.23.000.М.000523.06.22 от 20.06.2022 г. </t>
    </r>
    <r>
      <rPr>
        <b/>
        <sz val="14"/>
        <color rgb="FFFF0000"/>
        <rFont val="Times New Roman"/>
        <family val="1"/>
        <charset val="204"/>
      </rPr>
      <t>Действует до 20.06.2023 г.</t>
    </r>
  </si>
  <si>
    <r>
      <t xml:space="preserve">Муниципальное бюджетное общеобразовательное учреждение средняя общеобразовательная школа имени Виктора Романовича Поликанова р.п. Многовершинный Николаевского муниципального района Хабаровского края (МБОУ СОШ р.п. Многовершинный)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</si>
  <si>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Без проживания. Предусмотрено 2-3-х разовое питание  летом (завтрак, обед, полдник). Осень, весна: 2-х разовое питание (завтрак, обед)</t>
  </si>
  <si>
    <t xml:space="preserve"> 26.12.2022 - 08.01.2023 г.,  27.03.2023 - 02.04.2023 г., 01.06.2023 - 22.06.2023 г., 26.06.2023 - 16.07.2023 г., 23.10.2023 - 29.10.2023 г., 23.10.2023 - 27.10.2023 г., 25.12.2023 - 29.12.2023 г., 25.03.2024 - 31.03.2024 г.</t>
  </si>
  <si>
    <t>Управление Роспотребнадзора по Хабаровскому краю от 28.03.2023 г., нарушения выявлены (устранены).</t>
  </si>
  <si>
    <r>
      <t xml:space="preserve">Лицензия министерства образования и науки Хабаровского края № ЛО35-01286-27/00238338 от 21.07.2014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</si>
  <si>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сельского поселения "Село Лончаково" Бикинского муниципального района Хабаровского края (МБОУ СОШ сельского поселения "Село Лончаково" Бикинского муниципального района) </t>
  </si>
  <si>
    <r>
      <rPr>
        <sz val="14"/>
        <rFont val="Times New Roman"/>
        <family val="1"/>
        <charset val="204"/>
      </rPr>
      <t xml:space="preserve">Санитарно-эпидемиологическое заключение № 27.99.23.000.М.000553.07.23 от 03.07.2023 г. </t>
    </r>
    <r>
      <rPr>
        <b/>
        <sz val="14"/>
        <rFont val="Times New Roman"/>
        <family val="1"/>
        <charset val="204"/>
      </rPr>
      <t>Действует до 03.07.2024 г.</t>
    </r>
  </si>
  <si>
    <t>Вдовенко Оксана Владимировна</t>
  </si>
  <si>
    <t xml:space="preserve">20.03.2023 - 27.03.2023 г., 26.06.2023 - 15.07.2023 г., 19.07.2023 - 08.08.2023 г., 30.10.2023 - 05.11.2023 г., 25.12.2023 - 31.12.2023 г., 25.03.2024 - 31.03.2024 г., 03.06.2024 - 22.06.2024 г., 26.06.2024 - 15.07.2024 г., 19.07.2024 - 08.08.2024 г. 
</t>
  </si>
  <si>
    <t>Предписание Управления Роспотребнадзора по Хабаровскому краю № 601 от 14.10.2022 г. (срок устранения до 20.10.2023 г.).</t>
  </si>
  <si>
    <r>
      <rPr>
        <sz val="14"/>
        <rFont val="Times New Roman"/>
        <family val="1"/>
        <charset val="204"/>
      </rPr>
      <t xml:space="preserve">Договор о совместной деятельности по организации медицинского обслуживания учащихся образовательного учреждения № 020/с от 09.01.2023 с КГБУЗ "Бикинская центральная районная больница" г. </t>
    </r>
    <r>
      <rPr>
        <b/>
        <sz val="14"/>
        <rFont val="Times New Roman"/>
        <family val="1"/>
        <charset val="204"/>
      </rPr>
      <t>Действует до 31.12.2023 г.</t>
    </r>
    <r>
      <rPr>
        <sz val="14"/>
        <rFont val="Times New Roman"/>
        <family val="1"/>
        <charset val="204"/>
      </rPr>
      <t xml:space="preserve">  </t>
    </r>
  </si>
  <si>
    <r>
      <t xml:space="preserve">Лицензия министерства образования и науки Хабаровского края № ЛО35-01286-27/00238402 от 14.01.2013 г. </t>
    </r>
    <r>
      <rPr>
        <b/>
        <sz val="14"/>
        <color indexed="8"/>
        <rFont val="Times New Roman"/>
        <family val="1"/>
        <charset val="204"/>
      </rPr>
      <t>Действует бессрочно</t>
    </r>
  </si>
  <si>
    <t xml:space="preserve"> 2-х, 3-х разовое питание, без проживания</t>
  </si>
  <si>
    <t xml:space="preserve">Управление Роспотребнадзора по Хабаровскому краю, плановая проверка, февраль 2022 г., замечаний нет. Управление Роспотребнадзора по Хабаровскому краю, внеплановая проверка, декабрь 2022 г., замечаний нет. </t>
  </si>
  <si>
    <t>682544, Хабаровский край, Николаевский район, п. Нижнее Пронге, ул. Школьная, д. 44, тел.: (4213) 53 52 35, электронная почта: sh_pronge@mail.ru</t>
  </si>
  <si>
    <t>682652, Хабаровский край, Амурский район, пос. Известковый, ул. Центральная, 14 а; тел.: 8 (42142) 48574, электронная почта: mbou_soh@list.ru</t>
  </si>
  <si>
    <r>
      <t xml:space="preserve">Лицензия министерства образования и науки Хабаровского края № ЛО35-01286-27/00237966 от 24.02.2016 г. </t>
    </r>
    <r>
      <rPr>
        <b/>
        <sz val="14"/>
        <color theme="1"/>
        <rFont val="Times New Roman"/>
        <family val="1"/>
        <charset val="204"/>
      </rPr>
      <t>Действует бессрочно</t>
    </r>
  </si>
  <si>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10.06.2022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23.08.2022 г., нарушений не выявлено. Предписание Управления Роспотребнадзора по Хабаровскому краю от 12.09.2022 г. № 578 (выполнено). Предписание Управления Роспотребнадзора по Хабаровскому краю от 27.01.2023 г. (в работе). </t>
  </si>
  <si>
    <r>
      <rPr>
        <sz val="14"/>
        <rFont val="Times New Roman"/>
        <family val="1"/>
        <charset val="204"/>
      </rPr>
      <t xml:space="preserve">Договор о совместной деятельности по организации медицинского обслуживания детей в лагере дневного пребывания при образовательном учреждении в период каникул № 215 от 26.01.2023 г. с КГБУЗ "Амурская ЦРБ" </t>
    </r>
    <r>
      <rPr>
        <b/>
        <sz val="14"/>
        <rFont val="Times New Roman"/>
        <family val="1"/>
        <charset val="204"/>
      </rPr>
      <t>Действует до: 31.12.2023 г.</t>
    </r>
  </si>
  <si>
    <t>Предписание Министерства образования и науки Хабаровского края, январь 2022 г. Управление Роспотребнадзора по Хабаровскому краю, март 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август 2022 г. Предписание Управления Роспотребнадзора по Хабаровскому краю от 10.10.2022 г. (решение о прекращении предписания от 13.02.2023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ноябрь 2022 г.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май 2023 г. Представление Управления Роспотребнадзора по Хабаровскому краю от 31.10.2022 г.</t>
  </si>
  <si>
    <r>
      <t xml:space="preserve">Лицензия министерства образования и науки Хабаровского края № ЛО35-01286-27/00237618 от 15.03.2019 г. </t>
    </r>
    <r>
      <rPr>
        <b/>
        <sz val="14"/>
        <color indexed="8"/>
        <rFont val="Times New Roman"/>
        <family val="1"/>
        <charset val="204"/>
      </rPr>
      <t>Действует бессрочно</t>
    </r>
  </si>
  <si>
    <r>
      <t xml:space="preserve">Соглашение о взаимном сотрудничестве по организации медицинского обслуживания детей № б/н от 09.01.2023 г. см КГБУЗ "Детская городская клиническая больница" им. В.М. Истомина </t>
    </r>
    <r>
      <rPr>
        <b/>
        <sz val="14"/>
        <rFont val="Times New Roman"/>
        <family val="1"/>
        <charset val="204"/>
      </rPr>
      <t>Действует до: Действует до: пролонгируется ежегодно</t>
    </r>
  </si>
  <si>
    <r>
      <t xml:space="preserve">Санитарно-эпидемиологическое заключение №  27.99.23.000.М.000566.07.23 от 10.07.2023 г. </t>
    </r>
    <r>
      <rPr>
        <b/>
        <sz val="14"/>
        <rFont val="Times New Roman"/>
        <family val="1"/>
        <charset val="204"/>
      </rPr>
      <t xml:space="preserve">Действует до 10.07.2024 г. </t>
    </r>
  </si>
  <si>
    <t>10.07.2023 - 16.07.2023 г.</t>
  </si>
  <si>
    <t>13-16 лет</t>
  </si>
  <si>
    <t>Размещение в мобильных 4-6  местных домиках, костровая, душевая. На территории лагеря предусмотрены помещения для организации учебных занятий  и досуговых мероприятий (на 40 посадочных мест). Предусмотрено 6-разовое питание (завтрак, второй завтрак, обед, полдник, ужин, второй ужин). Питание сбалансированное, составлено в соответствии с нормами, предусмотренными санитарными правила для детских лагерей.</t>
  </si>
  <si>
    <r>
      <t xml:space="preserve">Договор № 160 от 21.04.2023 г. с КГБУЗ "Князе-Волконская районная больница". </t>
    </r>
    <r>
      <rPr>
        <b/>
        <sz val="14"/>
        <rFont val="Times New Roman"/>
        <family val="1"/>
        <charset val="204"/>
      </rPr>
      <t>Действует до: 16.07.2023 г.</t>
    </r>
  </si>
  <si>
    <r>
      <t xml:space="preserve">Лицензия министерства образования и науки Хабаровского края № ЛО35-01286-27/0028222 от 22.04.2015 г. </t>
    </r>
    <r>
      <rPr>
        <b/>
        <sz val="14"/>
        <rFont val="Times New Roman"/>
        <family val="1"/>
        <charset val="204"/>
      </rPr>
      <t>Действует бессрочно</t>
    </r>
  </si>
  <si>
    <t>Управление Роспотребнадзора по Хабаровскому краю от 14.12.2022 г., нарушений не выявлено.</t>
  </si>
  <si>
    <r>
      <rPr>
        <sz val="14"/>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23.05.2023 г. № ЦРТДЮ/лето/2023 с КГБУЗ "Верхнебуреинская центральная районная больница"</t>
    </r>
    <r>
      <rPr>
        <b/>
        <sz val="14"/>
        <rFont val="Times New Roman"/>
        <family val="1"/>
        <charset val="204"/>
      </rPr>
      <t xml:space="preserve"> Действует до: 31.08.2023 г.</t>
    </r>
  </si>
  <si>
    <t>681010, Комсомольск-на-Амуре, ул. Пирогова, 34, корп. 3, тел.: 8 (4217) 52-72-11, электронная почта: school15.kms@mail.ru</t>
  </si>
  <si>
    <t xml:space="preserve"> Акт выездной внеплановой проверки Управления Роспотребнадзора по Хабаровскому краю от 22.09.2022 г. № 572.</t>
  </si>
  <si>
    <t>28.03.2023 - 03.04.2023 г., 01.06.2023 - 22.06.2023 г., 27.06.2023 - 16.07.2023 г., 29.10.2023 - 05.11.2023 г., 30.12.2023 - 07.01.2024 г., 24.03.2024 - 31.03.2024 г.</t>
  </si>
  <si>
    <t>Муниципальное бюджетное общеобразовательное учреждение средняя общеобразовательная школа рп. Корфовский имени Героя Российской Федерации подполковника  Маслова Ивана Владимировича Хабаровского муниципального района Хабаровского края (МБОУ СОШ рп. Корфовский)</t>
  </si>
  <si>
    <r>
      <rPr>
        <sz val="14"/>
        <rFont val="Times New Roman"/>
        <family val="1"/>
        <charset val="204"/>
      </rPr>
      <t xml:space="preserve">Санитарно-эпидемиологическое заключение № 27.99.23.000.М.000574.07.23 от 17.07.2023 г. </t>
    </r>
    <r>
      <rPr>
        <b/>
        <sz val="14"/>
        <rFont val="Times New Roman"/>
        <family val="1"/>
        <charset val="204"/>
      </rPr>
      <t>Действует до 17.07.2024 г.</t>
    </r>
  </si>
  <si>
    <t>681035, Хабаровский край, г. Комсомольск-на-Амуре, проспект Ленина, 74, корпус 2; тел.: 8 (4217) 527220, электронная почта: sosh31_kom@mail.ru</t>
  </si>
  <si>
    <t xml:space="preserve"> 09.01.2023 - 10.01.2023 г.,  21.03.2023 - 27.03.2023 г., 01.06.2023 - 22.06.2023 г., 28.10.2023 - 05.11.2023 г., 31.12.2023 - 09.01.2024 г., 23.03.2024 - 31.03.2024 г.</t>
  </si>
  <si>
    <t xml:space="preserve">680000, Хабаровский край, г. Хабаровск, ул. Шевченко, 10; тел.: 8 (4212) 23-46-496800000, г. Хабаровск, ул. Карла Маркса, 63; тел.: 8 (4212) 211155; электроная почта: maou.ssh35@yandex.ru 
</t>
  </si>
  <si>
    <t xml:space="preserve">Муниципальное автономное общеобразовательное учреждение г. Хабаровска "Средняя школа № 35" (МАОУ "СШ № 35") </t>
  </si>
  <si>
    <r>
      <rPr>
        <sz val="14"/>
        <rFont val="Times New Roman"/>
        <family val="1"/>
        <charset val="204"/>
      </rPr>
      <t xml:space="preserve">Санитарно-эпидемиологическое заключение № 27.99.23.000.М.000408.05.23 от 31.05.2023 г. </t>
    </r>
    <r>
      <rPr>
        <b/>
        <sz val="14"/>
        <rFont val="Times New Roman"/>
        <family val="1"/>
        <charset val="204"/>
      </rPr>
      <t>Действует до 31.05.2024 г.</t>
    </r>
  </si>
  <si>
    <t>26.12.2022 - 01.01.2023 г.,  27.03.2023 - 02.04.2023 г., 01.06.2023 - 21.06.2023 г., 26.06.2023 - 16.07.2023 г., 30.10.2023 - 05.11.2023 г., 25.12.2023 - 31.12.2023 г., 25.03.2024 - 31.03.2024 г.</t>
  </si>
  <si>
    <r>
      <t xml:space="preserve">Лицензия министерства образования и науки Хабаровского края № ЛО35-01286-27/00237928 от 28.04.2016 г. </t>
    </r>
    <r>
      <rPr>
        <b/>
        <sz val="14"/>
        <color indexed="8"/>
        <rFont val="Times New Roman"/>
        <family val="1"/>
        <charset val="204"/>
      </rPr>
      <t>Действует бессрочно</t>
    </r>
  </si>
  <si>
    <t>Проверка Роспотребнадзора акт №191 от 08.04.2022 г. Предписание Управления Роспотребнадзора по Хабаровскому краю № 291 от 08.04.2022 г. (нарушения устранены). Предписание Управления Роспотребнадзора по Хабаровскому краю № 241 от 02.05.2023 г. (замечания устранены).</t>
  </si>
  <si>
    <t>2-х разовое питание: 7-11 лет 323,50 руб., 12-18 лет 379,80 руб.</t>
  </si>
  <si>
    <r>
      <t xml:space="preserve">Лицензия министерства образования и науки Хабаровского края № ЛО35-01286-27/00237747 от 20.03.2018 г. </t>
    </r>
    <r>
      <rPr>
        <b/>
        <sz val="14"/>
        <color indexed="8"/>
        <rFont val="Times New Roman"/>
        <family val="1"/>
        <charset val="204"/>
      </rPr>
      <t>Действует бессрочно</t>
    </r>
  </si>
  <si>
    <t xml:space="preserve">Акт проверки Роспотребнадзора № 467 от 23.06.2022 г.  Предписание Управления Роспотребнадзора по Хабаровскому краю от 18.04.2022 г. Предписание Управления Роспотребнадзора по Хабаровскому краю от 18.07.2022 г. Предписание Управления Роспотребнадзора по Хабаровскому краю от 12.12.2022 г. </t>
  </si>
  <si>
    <t>https://school56.edu.27.ru/</t>
  </si>
  <si>
    <t xml:space="preserve">  26.12.2022 - 01.01.2023 г.,  27.03.2023 - 02.04.2023 г., 01.06.2023 - 22.06.2023 г., 26.06.2023 - 16.07.2023 г.</t>
  </si>
  <si>
    <t>3-х разовое питание: 7-11 лет 1275 руб., 12 лет и старше 1275 руб.</t>
  </si>
  <si>
    <t xml:space="preserve"> Акт проверки Роспотребнадзора № 215 от 15.04.2022 г. Комитет Правительства Хабаровского края по гражданской защите, март 2022 г., нарушений не выявлено. Управление Роспотребнадзора по Хабаровскому краю, апрель 2022 г., нарушений не выявлено. Управление Роспотребнадзора по Хабаровскому краю, март 2023 г., нарушений не выявлено.</t>
  </si>
  <si>
    <r>
      <t xml:space="preserve">Лицензия министерства образования и науки Хабаровского края № ЛО35-01286-27/00238188 от 06.07.2015 г. </t>
    </r>
    <r>
      <rPr>
        <b/>
        <sz val="14"/>
        <color indexed="8"/>
        <rFont val="Times New Roman"/>
        <family val="1"/>
        <charset val="204"/>
      </rPr>
      <t>Действует бессрочно</t>
    </r>
  </si>
  <si>
    <t xml:space="preserve">Муниципальное бюджетное общеобразовательное учреждение средняя общеобразовательная школа № 1 с. Некрасовка Хабаровского муниципального района Хабаровского края (МБОУ СОШ № 1 с. Некрасовка) </t>
  </si>
  <si>
    <r>
      <rPr>
        <sz val="14"/>
        <rFont val="Times New Roman"/>
        <family val="1"/>
        <charset val="204"/>
      </rPr>
      <t xml:space="preserve">Санитарно-эпидемиологическое заключение № 27.99.23.000.М.000575.07.23 от 18.07.2023 г. </t>
    </r>
    <r>
      <rPr>
        <b/>
        <sz val="14"/>
        <rFont val="Times New Roman"/>
        <family val="1"/>
        <charset val="204"/>
      </rPr>
      <t>Действует до 18.07.2024 г.</t>
    </r>
  </si>
  <si>
    <t xml:space="preserve">И.о. директора Алешина Ольга Александровна </t>
  </si>
  <si>
    <t xml:space="preserve">682645, Хабаровский  край, г. Амурск, пр. Октябрьский, 22; тел.: 8 (42142) 99-673, электронная почта: turist.amursk@mail.ru
</t>
  </si>
  <si>
    <r>
      <t xml:space="preserve">Лицензия министерства образования и науки Хабаровского края № ЛО35-01286-27/00237510 от 14.05.2021 г. </t>
    </r>
    <r>
      <rPr>
        <b/>
        <sz val="14"/>
        <color theme="1"/>
        <rFont val="Times New Roman"/>
        <family val="1"/>
        <charset val="204"/>
      </rPr>
      <t>Действует бессрочно</t>
    </r>
  </si>
  <si>
    <r>
      <rPr>
        <sz val="14"/>
        <color rgb="FFFF0000"/>
        <rFont val="Times New Roman"/>
        <family val="1"/>
        <charset val="204"/>
      </rPr>
      <t xml:space="preserve">Санитарно-эпидемиологическое заключение № 27.99.23.000.М.000624.07.22 от 21.07.2022 г. </t>
    </r>
    <r>
      <rPr>
        <b/>
        <sz val="14"/>
        <color rgb="FFFF0000"/>
        <rFont val="Times New Roman"/>
        <family val="1"/>
        <charset val="204"/>
      </rPr>
      <t>Действует до 21.07.2023 г.</t>
    </r>
  </si>
  <si>
    <r>
      <t>Муниципальное автономное общеобразовательное учреждение гимназия восточных языков № 4 (МАОУ гимназия № 4)</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</si>
  <si>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27.99.23.000.М.000598.07.22 от 06.07.2022 г. </t>
    </r>
    <r>
      <rPr>
        <b/>
        <sz val="14"/>
        <color rgb="FFFF0000"/>
        <rFont val="Times New Roman"/>
        <family val="1"/>
        <charset val="204"/>
      </rPr>
      <t>Действует до 06.07.2023 г.</t>
    </r>
  </si>
  <si>
    <r>
      <t xml:space="preserve">Муниципальное автономное учреждение дополнительного образования спортивная школа "Самбо-90" (МАУ ДО СШ "Самбо-90") </t>
    </r>
    <r>
      <rPr>
        <sz val="14"/>
        <color rgb="FFFF0000"/>
        <rFont val="Times New Roman"/>
        <family val="1"/>
        <charset val="204"/>
      </rPr>
      <t xml:space="preserve">Срок действия санитарно-эпидемиологического заключения о соответствии санитарным требованиям истек </t>
    </r>
  </si>
  <si>
    <r>
      <rPr>
        <sz val="14"/>
        <color rgb="FFFF0000"/>
        <rFont val="Times New Roman"/>
        <family val="1"/>
        <charset val="204"/>
      </rPr>
      <t xml:space="preserve">Санитарно-эпидемиологическое заключение № 27.99.23.000.М.000611.07.22 от 13.07.2022 г. </t>
    </r>
    <r>
      <rPr>
        <b/>
        <sz val="14"/>
        <color rgb="FFFF0000"/>
        <rFont val="Times New Roman"/>
        <family val="1"/>
        <charset val="204"/>
      </rPr>
      <t>Действует до 13.07.2023 г.</t>
    </r>
  </si>
  <si>
    <r>
      <t xml:space="preserve">Муниципальное бюджетное образовательное учреждение дополнительного образования Центр внешкольной работы "Радуга" городского поселения "Рабочий поселок Октябрьский" Ванинского муниципального района Хабаровского края (МБОУ ДО ЦВР "Радуга")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</si>
  <si>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27.99.23.000.М.000623.07.22 от 21.07.2022 г. </t>
    </r>
    <r>
      <rPr>
        <b/>
        <sz val="14"/>
        <color rgb="FFFF0000"/>
        <rFont val="Times New Roman"/>
        <family val="1"/>
        <charset val="204"/>
      </rPr>
      <t>Действует до 21.07.2023 г.</t>
    </r>
  </si>
  <si>
    <r>
      <t>Муниципальное казенное общеобразовательное учреждение основная общеобразовательная школа с. Джигда Аяно-Майского муниципального района Хабаровского края (МКОУ ООШ с. Джигда)</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</si>
  <si>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t xml:space="preserve">Лицензия министерства образования и науки Хабаровского края № ЛО35-01286-27/00237469 от 07.12.2021 г. </t>
    </r>
    <r>
      <rPr>
        <b/>
        <sz val="14"/>
        <color indexed="8"/>
        <rFont val="Times New Roman"/>
        <family val="1"/>
        <charset val="204"/>
      </rPr>
      <t>Действует бессрочно</t>
    </r>
  </si>
  <si>
    <t>1 смена "Город мастеров"  01.06.2023 - 21.06.2023 г., 2 смена "Город мастеров"  28.06.2023 - 18.07.2023 г.</t>
  </si>
  <si>
    <t>Выездная внеплановая проверка Главного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выписано предписание № 34/1/1 от 19.01.2022 г. (выполнено).</t>
  </si>
  <si>
    <t>Автономная некоммерческая организация отдыха и оздоровления "Детский оздоровительный лагерь "ОКЕАН"  (АНООО "Детский лагерь "ОКЕАН")</t>
  </si>
  <si>
    <r>
      <t xml:space="preserve">Краевое государственное казенное общеобразовательное учреждение, реализующее адаптированные основные общеобразовательные программы "Школа-интернат № 14" (КГБОУ ШИ 14) </t>
    </r>
    <r>
      <rPr>
        <sz val="14"/>
        <color rgb="FFFF0000"/>
        <rFont val="Times New Roman"/>
        <family val="1"/>
        <charset val="204"/>
      </rPr>
      <t xml:space="preserve">
</t>
    </r>
  </si>
  <si>
    <t>Лушникова Елена Николаевна</t>
  </si>
  <si>
    <t>682640, Хабаровский край, г. Амурс, пр. Строителей, 16; тел.: 8(42142)99702; электронная почта: sint14@edu.27.ru</t>
  </si>
  <si>
    <t>internat14.ru</t>
  </si>
  <si>
    <t xml:space="preserve"> 01.06.2023 - 22.06.2023 г., 26.06.2023 - 14.07.2023 г.</t>
  </si>
  <si>
    <t xml:space="preserve">2-х  разовое питание, без проживания. Питание детей предусмотрено на базах МБОУ НОШ 7 г. </t>
  </si>
  <si>
    <t>1982 г. ввод в эксплуатацию</t>
  </si>
  <si>
    <r>
      <t xml:space="preserve"> Санитарно -эпидемиологическое заключение № 27.99.23.000.М.000335.05.23 от 29.05.2023 г.  </t>
    </r>
    <r>
      <rPr>
        <b/>
        <sz val="14"/>
        <rFont val="Times New Roman"/>
        <family val="1"/>
        <charset val="204"/>
      </rPr>
      <t>Действует до 29.05.2024 г.</t>
    </r>
  </si>
  <si>
    <t xml:space="preserve">Предписание Управления Роспотребнадзора по Хабаровскому краю № 228 от 28.01.2022 г. (устранено). Предписание Дальневосточного управления Ростехнадзора  от28.02.2022 г. (устранено). Предписание Дальневосточного управления Ростехнадзора  от28.02.2022 г. (устранено). Предписание Управления Роспотребнадзора по Хабаровскому краю № 100 от 30.03.2023 г. (устранено).  </t>
  </si>
  <si>
    <r>
      <t xml:space="preserve">Лицензия министерства образования и науки Хабаровского края № ЛО35-01286-27/00281572 от 10.06.2016 г. </t>
    </r>
    <r>
      <rPr>
        <b/>
        <sz val="14"/>
        <color indexed="8"/>
        <rFont val="Times New Roman"/>
        <family val="1"/>
        <charset val="204"/>
      </rPr>
      <t>Действует бессрочно</t>
    </r>
  </si>
  <si>
    <r>
      <t xml:space="preserve">Лицензия министерства здравоохранения Хабаровского края № ЛО41-01189-27/00316606 от 06.10.2017 г. </t>
    </r>
    <r>
      <rPr>
        <b/>
        <sz val="14"/>
        <color theme="1"/>
        <rFont val="Times New Roman"/>
        <family val="1"/>
        <charset val="204"/>
      </rPr>
      <t>Действует бессрочно</t>
    </r>
  </si>
  <si>
    <t>2-х разовое питание, без проживания (питание на базе МБОУ Гимназия  п. Чегдомын).</t>
  </si>
  <si>
    <t>1-3 смены лето: 334 руб.; осень, зима, весна: 110 руб.</t>
  </si>
  <si>
    <t>2-х разовое питание, без проживания (на базе МБОУ Гимназия п. Чегдомын).</t>
  </si>
  <si>
    <r>
      <rPr>
        <sz val="14"/>
        <rFont val="Times New Roman"/>
        <family val="1"/>
        <charset val="204"/>
      </rPr>
      <t xml:space="preserve">Санитарно-эпидемиологическое заключение № 27.99.23.000.М.000576.07.23 от 18.07.2023 г. </t>
    </r>
    <r>
      <rPr>
        <b/>
        <sz val="14"/>
        <rFont val="Times New Roman"/>
        <family val="1"/>
        <charset val="204"/>
      </rPr>
      <t>Действует до 18.07.2024 г.</t>
    </r>
  </si>
  <si>
    <t xml:space="preserve">Муниципальное бюджетное общеобразовательное учреждение средняя общеобразовательная школа с. Мирное Хабаровского муниципального района Хабаровского края (МБОУ СОШ с. Мирное) </t>
  </si>
  <si>
    <t xml:space="preserve"> 24.03.2022 г. по 29.03.2022 г.</t>
  </si>
  <si>
    <t>Муниципальное казенное общеобразовательное учреждение средняя общеобразовательная школа села Чумикан Тугуро-Чумиканского муниципального района Хабаровского края (МКОУ СОШ с. Чумикан)</t>
  </si>
  <si>
    <t>27.03.2023 - 02.04.2023 г., 03.07.2023 - 31.07.2023 г., 28.10.2023 - 04.11.2023 г., 23.12.2023 - 30.12.2023 г., 25.03.2024 - 31.03.2024 г.</t>
  </si>
  <si>
    <r>
      <rPr>
        <sz val="14"/>
        <rFont val="Times New Roman"/>
        <family val="1"/>
        <charset val="204"/>
      </rPr>
      <t xml:space="preserve">Санитарно-эпидемиологическое заключение № 27.99.23.000.М.000586.07.23 от 21.07.2023 г. </t>
    </r>
    <r>
      <rPr>
        <b/>
        <sz val="14"/>
        <rFont val="Times New Roman"/>
        <family val="1"/>
        <charset val="204"/>
      </rPr>
      <t>Действует до 21.07.2024 г.</t>
    </r>
  </si>
  <si>
    <t>Предписание Управления Роспотребнадзора по Хабаровскому краю от 03.05.2023 г.</t>
  </si>
  <si>
    <t xml:space="preserve">Муниципальное казенное общеобразовательное учреждение средняя общеобразовательная школа с. Чумикан Тугуро-Чумиканского муниципального района Хабаровского края (МКОУ СОШ с. Чумикан) </t>
  </si>
  <si>
    <t xml:space="preserve"> 01.08.2023 - 24.08.2023 г.</t>
  </si>
  <si>
    <r>
      <rPr>
        <sz val="14"/>
        <rFont val="Times New Roman"/>
        <family val="1"/>
        <charset val="204"/>
      </rPr>
      <t xml:space="preserve">Санитарно-эпидемиологическое заключение № 27.99.23.000.М.000587.07.23 от 21.07.2023 г. </t>
    </r>
    <r>
      <rPr>
        <b/>
        <sz val="14"/>
        <rFont val="Times New Roman"/>
        <family val="1"/>
        <charset val="204"/>
      </rPr>
      <t>Действует до 21.07.2024 г.</t>
    </r>
  </si>
  <si>
    <t xml:space="preserve">Предписание Управления Роспотребнадзора по Хабаровскому краю от 03.05.2023 г. </t>
  </si>
  <si>
    <r>
      <t xml:space="preserve">Лицензия министерства образования и науки Хабаровского края № Л035-01286-27/00237833 от 12.10.2017 г. </t>
    </r>
    <r>
      <rPr>
        <b/>
        <sz val="14"/>
        <color theme="1"/>
        <rFont val="Times New Roman"/>
        <family val="1"/>
        <charset val="204"/>
      </rPr>
      <t>Действует бессрочно</t>
    </r>
  </si>
  <si>
    <t>https://kms-scosh1.ru/</t>
  </si>
  <si>
    <t>Управление Роспотребнадзора по Хабаровскому краю с 07.04.2023 - 28.04.2023 г., нарушений не выявлено.</t>
  </si>
  <si>
    <t>680014, Хабаровский край, г. Хабаровск, ул. Георгиевская, 37; тел.: 23-62-28, 23-62-38; электронная почта: khbs26@yandex.ru</t>
  </si>
  <si>
    <t xml:space="preserve"> 26.12.2022 - 01.01.2023 г.,  27.03.2023 - 03.04.2023 г., 01.06.2023 - 22.06.2023 г., 26.06.2023 - 16.07.20223 г.</t>
  </si>
  <si>
    <t>Предписание комитета Правительства Хабаровского края по гражданской защите от 19.01.2022 г. (предписание выполнено). Предписание Управления Роспотребнадзора по Хабаровскому краю с 09.03.2022 - 22.03.2022 г. (предписание выполнено).</t>
  </si>
  <si>
    <r>
      <t xml:space="preserve">Лицензия министерства образования и науки Хабаровского края № ЛО35-01286-27/00237483 от 10.09.2021 г. </t>
    </r>
    <r>
      <rPr>
        <b/>
        <sz val="14"/>
        <color indexed="8"/>
        <rFont val="Times New Roman"/>
        <family val="1"/>
        <charset val="204"/>
      </rPr>
      <t>Действует бессрочно</t>
    </r>
  </si>
  <si>
    <t>Предусмотрено 2-х разовое питание (завтрак, обед) и 3-х разовое питание (завтрак, обед, полдник). Питание сбалансированное, составлено в соответствии с нормами, предусмотренными санитарными правилами деятельности учреждения по организации отдыха детей и подростков (с дневным пребыванием в период каникул). Без проживания.</t>
  </si>
  <si>
    <r>
      <t xml:space="preserve">Лицензия министерства образования и науки Хабаровского края № ЛО35-01286-27/00372667 от 01.04.2016 г. </t>
    </r>
    <r>
      <rPr>
        <b/>
        <sz val="14"/>
        <color indexed="8"/>
        <rFont val="Times New Roman"/>
        <family val="1"/>
        <charset val="204"/>
      </rPr>
      <t>Действует бессрочно</t>
    </r>
  </si>
  <si>
    <r>
      <t xml:space="preserve">Лицензия министерства здравоохранения Хабаровского края ЛО41-01189-27/00308994 от 12.10.2016 г. </t>
    </r>
    <r>
      <rPr>
        <b/>
        <sz val="14"/>
        <color theme="1"/>
        <rFont val="Times New Roman"/>
        <family val="1"/>
        <charset val="204"/>
      </rPr>
      <t>Действует бессрочно</t>
    </r>
  </si>
  <si>
    <t>09.01.2023 - 10.01.2023 г., 27.03.2023 - 31.03.2023 г., 01.06.2023 - 22.06.2023 г., 24.06.2023 - 14.07.2023 г.</t>
  </si>
  <si>
    <r>
      <rPr>
        <sz val="14"/>
        <rFont val="Times New Roman"/>
        <family val="1"/>
        <charset val="204"/>
      </rPr>
      <t>Санитарно-эпидемиологическое заключение № 27.99.23.000.М.000562.07.23 от 05.07.2023 г.</t>
    </r>
    <r>
      <rPr>
        <b/>
        <sz val="14"/>
        <rFont val="Times New Roman"/>
        <family val="1"/>
        <charset val="204"/>
      </rPr>
      <t xml:space="preserve"> Действует до 05.07.2024 г.</t>
    </r>
  </si>
  <si>
    <t>Акт проверки Роспотребнадзора № 214 от 15.04.2022 г. Акт проверки Управления Роспотребнадзора по Хабаровскому краю от 29.06.2023 г. Предписание Управления Роспотребнадзора по Хабаровскому краю от 26.12.2022 г. (нарушения устранены).</t>
  </si>
  <si>
    <r>
      <t>Лицензия министерства образования и науки Хабаровского края № ЛО35-01286-27/00237838 от 26.05.2017 г.</t>
    </r>
    <r>
      <rPr>
        <b/>
        <sz val="14"/>
        <color indexed="8"/>
        <rFont val="Times New Roman"/>
        <family val="1"/>
        <charset val="204"/>
      </rPr>
      <t xml:space="preserve"> Действует бессрочно</t>
    </r>
  </si>
  <si>
    <r>
      <rPr>
        <sz val="14"/>
        <rFont val="Times New Roman"/>
        <family val="1"/>
        <charset val="204"/>
      </rPr>
      <t xml:space="preserve">Договор о совместной деятельности по медицинскому обслуживанию № 07-МО-23 от 12.12.2022 г. с КГБУЗ "Хабаровская районная больница" </t>
    </r>
    <r>
      <rPr>
        <b/>
        <sz val="14"/>
        <rFont val="Times New Roman"/>
        <family val="1"/>
        <charset val="204"/>
      </rPr>
      <t>Действует до: 31.12.2023 г.</t>
    </r>
  </si>
  <si>
    <t>"Экспедиция" 01.07.2023 - 11.07.2023 г., "Мастер град" 22.07.2023 - 06.08.2023 г., "Мастер град.Маршрут построен" 22.07.2023 - 31.07.2023 г., "КВН" 09.08.2023 - 24.08.2023 г., "КВН.Дети.Маршрут построен" 09.08.2023 - 18.08.2023 г.</t>
  </si>
  <si>
    <r>
      <t xml:space="preserve">"Экспедиция" 2892,86 руб., "Мастер град" 2812,50 руб., "Мастер град.Маршрут построен" 2720 руб., "КВН" 2912 руб., "КВН.Дети.Маршрут построен" 2920 руб. </t>
    </r>
    <r>
      <rPr>
        <b/>
        <sz val="14"/>
        <rFont val="Times New Roman"/>
        <family val="1"/>
        <charset val="204"/>
      </rPr>
      <t xml:space="preserve">Домики с душевыми: </t>
    </r>
    <r>
      <rPr>
        <sz val="14"/>
        <rFont val="Times New Roman"/>
        <family val="1"/>
        <charset val="204"/>
      </rPr>
      <t>"Экспедиция" 3035,71 руб., "Мастер град" 2937,50 руб., "Мастер град.Маршрут построен" 2920 руб., "КВН" 3037,50 руб., "КВН.Дети.Маршрут построен" 2920 руб.</t>
    </r>
  </si>
  <si>
    <t>"Экспедиция" 12-17 лет, "Мастер град" 10-13 лет, "Мастер град.Маршрут построен" 9-11 лет, "КВН" 9-17 лет, "КВН.Дети.Маршрут построен" 9-11 лет.</t>
  </si>
  <si>
    <t>Предписание Управления Роспотребнадзора по Хабаровскому краю № 21 от 18.04.2023 г. Предписание Управления Роспотребнадзора по Хабаровскому краю № 311 от 13.05.2023 г. Предписание Управления Роспотребнадзора по Хабаровскому краю № 412 от 21.06.2022 г. Внеплановая проверка Управления Роспотребнадзора по Хабаровскому краю от 16.01.2023 г., нарушений не выявлено.</t>
  </si>
  <si>
    <t>2-х, 3-х разовое питание, без проживания. Имеется столовая на 100 посадочных мест. Питание сбалансированное, составлено в соответствии с нормами, предусмотренными санитарными правилами для детских лагерей.</t>
  </si>
  <si>
    <t>Управление Роспотребнадзора по Хабаровскому краю, май 2022 г., нарушений не выявлено.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июнь 2022 г., нарушений не выявлено.</t>
  </si>
  <si>
    <t xml:space="preserve">Муниципальное бюджетное общеобразовательное учреждение средняя общеобразовательная школа с. Мичуринское имени Владимира Клавдиевича Арсеньева Хабаровского муниципального района Хабаровского края (МБОУ СОШ с. Мичуринское им. В.К Арсеньева) </t>
  </si>
  <si>
    <r>
      <rPr>
        <sz val="14"/>
        <rFont val="Times New Roman"/>
        <family val="1"/>
        <charset val="204"/>
      </rPr>
      <t xml:space="preserve">Санитарно-эпидемиологическое заключение  № 27.99.23.000.М.000585.07.23 от 20.07.2023 г. </t>
    </r>
    <r>
      <rPr>
        <b/>
        <sz val="14"/>
        <rFont val="Times New Roman"/>
        <family val="1"/>
        <charset val="204"/>
      </rPr>
      <t>Действует до 20.07.2024 г.</t>
    </r>
  </si>
  <si>
    <r>
      <t>Лицензия министерства образования и науки Хабаровского края № ЛО35-01286-27/00237683 от 01.03.2019 г.</t>
    </r>
    <r>
      <rPr>
        <b/>
        <sz val="14"/>
        <rFont val="Times New Roman"/>
        <family val="1"/>
        <charset val="204"/>
      </rPr>
      <t xml:space="preserve"> Действует бессрочно</t>
    </r>
  </si>
  <si>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выписано предписание № 18/1/1 от 25.05.2022 г. Управление Роспотребнадзора по Хабаровскому краю от 08.12.2022 г., нарушений не выявлено.</t>
  </si>
  <si>
    <r>
      <t xml:space="preserve">30.10.2023 - 03.11.2023 г., 28.12.2023 - 01.01.2024 г., 27.03.2024 - 31.03.2024 г., 01.06.2024 - 22.06.2024 г., 25.06.2024 - 15.07.2024 г., 18.07.2024 - 08.08.2024 г.     </t>
    </r>
    <r>
      <rPr>
        <sz val="14"/>
        <color theme="0"/>
        <rFont val="Times New Roman"/>
        <family val="1"/>
        <charset val="204"/>
      </rPr>
      <t xml:space="preserve">  
</t>
    </r>
  </si>
  <si>
    <t>28.03.2023 - 01.04.2023 г., 01.06.2023 - 14.06.2023 г.</t>
  </si>
  <si>
    <r>
      <rPr>
        <sz val="14"/>
        <rFont val="Times New Roman"/>
        <family val="1"/>
        <charset val="204"/>
      </rPr>
      <t>Договор о совместной деятельности по медицинскому обслуживанию № 12-МО-22 от 10.01.2023 г. с КГБУЗ "Хабаровская районная больница"</t>
    </r>
    <r>
      <rPr>
        <b/>
        <sz val="14"/>
        <rFont val="Times New Roman"/>
        <family val="1"/>
        <charset val="204"/>
      </rPr>
      <t xml:space="preserve"> Действует до: 31.12.2023 г.</t>
    </r>
  </si>
  <si>
    <r>
      <t xml:space="preserve">Лицензия министерства образования и науки Хабаровского края № ЛО35-01286-27/00237738 от 06.11.2018 г. </t>
    </r>
    <r>
      <rPr>
        <b/>
        <sz val="14"/>
        <color indexed="8"/>
        <rFont val="Times New Roman"/>
        <family val="1"/>
        <charset val="204"/>
      </rPr>
      <t>Действует бессрочно</t>
    </r>
  </si>
  <si>
    <t>Плановая проверка Управления Роспотребнадзора по Хабаровскому краю с 01.06.2022 - 14.06.2022 г., нарушений не выявлено. Плановая проверка Управления Роспотребнадзора по Хабаровскому краю с 19.06.2023 - 30.06.2023 г., нарушений не выявлено.</t>
  </si>
  <si>
    <t xml:space="preserve">1,4,5 смена 2350 руб., 2 смена 2750 руб., 3 смена 2500 руб. </t>
  </si>
  <si>
    <r>
      <t xml:space="preserve">Санитарно-эпидемиологическое заключение № 25.ПЦ.06.000.М 000948.08.23 от 02.08.2023 г. </t>
    </r>
    <r>
      <rPr>
        <b/>
        <sz val="14"/>
        <color indexed="8"/>
        <rFont val="Times New Roman"/>
        <family val="1"/>
        <charset val="204"/>
      </rPr>
      <t>Действует до 01.08.2024 г.</t>
    </r>
  </si>
  <si>
    <t>Плановая проверка Управления Федеральной службы по надзору в сфере защиты прав потребителей и благополучия человека по Хабаровскому краю с 15.05.2023 по 26.05.2023 гг.</t>
  </si>
  <si>
    <r>
      <t xml:space="preserve">Лицензия министерства образования и науки Хабаровского края № ЛО35-01286-27/00660751 от 30.06.2023 г. </t>
    </r>
    <r>
      <rPr>
        <b/>
        <sz val="14"/>
        <color indexed="8"/>
        <rFont val="Times New Roman"/>
        <family val="1"/>
        <charset val="204"/>
      </rPr>
      <t>Действует бессрочно</t>
    </r>
  </si>
  <si>
    <r>
      <t xml:space="preserve">Лицензия министерства здравоохранения Хабаровского края Серия ЛО41-01189-27/00237540 от 02.10.2019 г. </t>
    </r>
    <r>
      <rPr>
        <b/>
        <sz val="14"/>
        <color theme="1"/>
        <rFont val="Times New Roman"/>
        <family val="1"/>
        <charset val="204"/>
      </rPr>
      <t>Действует бессрочно</t>
    </r>
  </si>
  <si>
    <t xml:space="preserve"> 2-х разовое питание на базе гимназии № 9, МОУ ЦО "Открытие", без проживания</t>
  </si>
  <si>
    <r>
      <t xml:space="preserve">Санитарно-эпидемиологическое заключение № 27.99.23.000.М.000499.06.23 от 14.06.2023 г. </t>
    </r>
    <r>
      <rPr>
        <b/>
        <sz val="14"/>
        <rFont val="Times New Roman"/>
        <family val="1"/>
        <charset val="204"/>
      </rPr>
      <t>Действует до 14.06.2024 г.</t>
    </r>
  </si>
  <si>
    <r>
      <t xml:space="preserve">Лицензия министерства образования и науки Хабаровского края № ЛО35-01286-27/00671200 от 18.08.2023 г. </t>
    </r>
    <r>
      <rPr>
        <b/>
        <sz val="14"/>
        <rFont val="Times New Roman"/>
        <family val="1"/>
        <charset val="204"/>
      </rPr>
      <t>Действует бессрочно</t>
    </r>
  </si>
  <si>
    <r>
      <rPr>
        <sz val="14"/>
        <rFont val="Times New Roman"/>
        <family val="1"/>
        <charset val="204"/>
      </rPr>
      <t xml:space="preserve">Договор о сотрудничестве медицинского сопровождения учащихся МБУ "СШОР № 2" от 20.07.2023 г. с КГБУЗ "Детская городская больница" </t>
    </r>
    <r>
      <rPr>
        <b/>
        <sz val="14"/>
        <rFont val="Times New Roman"/>
        <family val="1"/>
        <charset val="204"/>
      </rPr>
      <t>Действует до 20.07.2024 г.</t>
    </r>
  </si>
  <si>
    <t xml:space="preserve">Муниципальное бюджетное учреждение дополнительного образования "Спортивная школа олимпийского резерва № 2" (МБУ ДО "СШОР № 2") </t>
  </si>
  <si>
    <t>Внеплановая КНМ Управления Роспотребнадзора по Хабаровскому краю от 24.01.2023 г. Плановая проверка Управления Роспотребнадзора по Хабаровскому краю от 02.06.2022 г.</t>
  </si>
  <si>
    <t>7-11 лет: 2-х разовое - 323,50 руб., 3-х разовое – 404,4 руб. 11-17 лет: 2-х разовое - 379,8 руб., 3-х разовое – 474,7 руб.</t>
  </si>
  <si>
    <t>02.06.2023 - 22.06.2023 г., 26.06.2023 - 16.07.2023 г., 28.10.2023 - 06.11.2023 г.</t>
  </si>
  <si>
    <t>Предусмотрено 2-разовое питание (завтрак, обед). Без проживания</t>
  </si>
  <si>
    <t>И.о. директора Алейникова Елена Владимировна</t>
  </si>
  <si>
    <r>
      <t xml:space="preserve">Лицензия министерства образования и науки Хабаровского края № ЛО35-01286-27/00237615 от 04.06.2019 г. </t>
    </r>
    <r>
      <rPr>
        <b/>
        <sz val="14"/>
        <color indexed="8"/>
        <rFont val="Times New Roman"/>
        <family val="1"/>
        <charset val="204"/>
      </rPr>
      <t>Действует бессрочно</t>
    </r>
  </si>
  <si>
    <r>
      <rPr>
        <sz val="14"/>
        <rFont val="Times New Roman"/>
        <family val="1"/>
        <charset val="204"/>
      </rPr>
      <t xml:space="preserve">Договор о совместной деятельности по медицинскому обслуживанию № 01-МО-23 от 01.01.2023 г. с КГБУЗ "Хабаровская районная больница" </t>
    </r>
    <r>
      <rPr>
        <b/>
        <sz val="14"/>
        <rFont val="Times New Roman"/>
        <family val="1"/>
        <charset val="204"/>
      </rPr>
      <t>Действует до: 31.12.2023 г.</t>
    </r>
  </si>
  <si>
    <t xml:space="preserve">И.о. директора Гапич Татьяна Юрьевна </t>
  </si>
  <si>
    <t>И.о. директора Гапич Татьяна Юрьевна</t>
  </si>
  <si>
    <t xml:space="preserve">Управление Роспотребнадзора по Хабаровскому краю от 11.02.2022 г., нарушения не выявлены. </t>
  </si>
  <si>
    <r>
      <t xml:space="preserve">Лицензия министерства образования и науки Хабаровского края № ЛО35-01286-27/00237929 от 24.02.2016 г. </t>
    </r>
    <r>
      <rPr>
        <b/>
        <sz val="14"/>
        <color theme="1"/>
        <rFont val="Times New Roman"/>
        <family val="1"/>
        <charset val="204"/>
      </rPr>
      <t>Действует бессрочно</t>
    </r>
  </si>
  <si>
    <t>Управление Роспотребнадзора по Хабаровскому краю, апрель 2022 г., выявлены нарушения (исполнено).</t>
  </si>
  <si>
    <r>
      <t xml:space="preserve">Лицензия министерства образования и науки Хабаровского края № ЛО35-01286-27/00237794 от 02.11.2017 г. </t>
    </r>
    <r>
      <rPr>
        <b/>
        <sz val="14"/>
        <color indexed="8"/>
        <rFont val="Times New Roman"/>
        <family val="1"/>
        <charset val="204"/>
      </rPr>
      <t>Действует бессрочно</t>
    </r>
  </si>
  <si>
    <t xml:space="preserve">И.о. директора Алёшкина Ольга Владимировна </t>
  </si>
  <si>
    <r>
      <rPr>
        <sz val="14"/>
        <rFont val="Times New Roman"/>
        <family val="1"/>
        <charset val="204"/>
      </rPr>
      <t xml:space="preserve">Договор о совместной деятельности по медицинскому обслуживанию № 11-МО-23 от 12.12.2022 г. с КГБУЗ "Хабаровская районная больница" </t>
    </r>
    <r>
      <rPr>
        <b/>
        <sz val="14"/>
        <rFont val="Times New Roman"/>
        <family val="1"/>
        <charset val="204"/>
      </rPr>
      <t>Действует до: 12.12.2023 г.</t>
    </r>
  </si>
  <si>
    <t>Предписание Управления Роспотребнадзора по Хабаровскому краю № 445 от 07.07.2022 г. (замечания устранены).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от 12.08.2022 г, без нарушений.</t>
  </si>
  <si>
    <t xml:space="preserve">2-х, 3-х разовое питание, без проживания </t>
  </si>
  <si>
    <t>Акт внеплановой проверки Управления Роспотребнадзора по Хабаровскому краю от 23.12.2022 г.</t>
  </si>
  <si>
    <t>Управление Роспотребнадзора по Хабаровскому краю с 18.05.2022 - 31.05.2022 г., нарушения не выявлены.  Внеплановая проверка Управления Роспотребнадзора по Хабаровскому краю с 06.12.2022 - 19.12.2022 г., выявлены нарушения требований действующих СанПиНов, нарушения устранены.</t>
  </si>
  <si>
    <t xml:space="preserve"> 27.03.2023 - 31.03.2023 г., 01.06.2023 - 22.06.2023 г., 26.06.2023 - 16.07.2023 г.</t>
  </si>
  <si>
    <t>404,40 руб.</t>
  </si>
  <si>
    <t>3-х разовое питание, без проживания, с организацией сна</t>
  </si>
  <si>
    <t xml:space="preserve">Алхимина Наталья Юрьевна </t>
  </si>
  <si>
    <t>681003, Хабаровский край, г. Комсомольск-на-Амуре, б-р Юности, д. 6, к. 3; тел.: 8 (4217) 55-53-23. Фактический адрес: 681070, Хабаровский край, Комсомольский район, с. Пивань, ул. 1-я Низовая, 26; электронная почта: kgbou-shkola3@yandex.ru, larisa-ushakova@inbox.ru</t>
  </si>
  <si>
    <t xml:space="preserve">Муниципальное бюджетное образовательное учреждение средняя общеобразовательная школа с. Тахта Тахтинского сельского поселения Ульчского муниципального района Хабаровского края (МБОУ СОШ с. Тахта) </t>
  </si>
  <si>
    <r>
      <rPr>
        <sz val="14"/>
        <rFont val="Times New Roman"/>
        <family val="1"/>
        <charset val="204"/>
      </rPr>
      <t xml:space="preserve">Санитарно-эпидемиологическое заключение № 27.99.23.000.М.000215.05.23 от 02.05.2023 г. </t>
    </r>
    <r>
      <rPr>
        <b/>
        <sz val="14"/>
        <rFont val="Times New Roman"/>
        <family val="1"/>
        <charset val="204"/>
      </rPr>
      <t>Действует до 02.05.2024 г.</t>
    </r>
  </si>
  <si>
    <t>01.06.2023 - 22.06.2023 г., 26.06.2023 - 15.07.2023 г.</t>
  </si>
  <si>
    <r>
      <t xml:space="preserve">Лицензия министерства образования и науки Хабаровского края № ЛО35-01286-27/00237888 от 17.06.2016 г. </t>
    </r>
    <r>
      <rPr>
        <b/>
        <sz val="14"/>
        <color theme="1"/>
        <rFont val="Times New Roman"/>
        <family val="1"/>
        <charset val="204"/>
      </rPr>
      <t>Действует бессрочно</t>
    </r>
  </si>
  <si>
    <t>409 руб.</t>
  </si>
  <si>
    <t xml:space="preserve">682890, Хабаровский край, Ванинский район, п. Октябрьский, ул. Вокзальная, 14, тел.: 8 (42137) 25469; электронная почта: tzvr_raduga@mail.ru </t>
  </si>
  <si>
    <t>Плановая документационная проверка Управления Роспотребнадзора по Хабаровскому краю с 02.05.2023 по 17.05.2023 г., вынесено представление (нарушения устранены).</t>
  </si>
  <si>
    <r>
      <rPr>
        <sz val="14"/>
        <rFont val="Times New Roman"/>
        <family val="1"/>
        <charset val="204"/>
      </rPr>
      <t xml:space="preserve">Соглашение о совместной деятельности по организации медицинского обслуживания несовершеннолетних, обучающихся в образовательной организации № 1 от 03.05.2023 г. КГБУЗ "Ванинская центральная районная больница" </t>
    </r>
    <r>
      <rPr>
        <b/>
        <sz val="14"/>
        <rFont val="Times New Roman"/>
        <family val="1"/>
        <charset val="204"/>
      </rPr>
      <t>Действует до 31.12.2023 г.</t>
    </r>
  </si>
  <si>
    <r>
      <rPr>
        <sz val="14"/>
        <rFont val="Times New Roman"/>
        <family val="1"/>
        <charset val="204"/>
      </rPr>
      <t xml:space="preserve">Лицензия министерства здравоохранения Хабаровского края № ЛО41-01189-27/00336988 от 20.05.2020 г. </t>
    </r>
    <r>
      <rPr>
        <b/>
        <sz val="14"/>
        <rFont val="Times New Roman"/>
        <family val="1"/>
        <charset val="204"/>
      </rPr>
      <t>Действует бессрочно.</t>
    </r>
  </si>
  <si>
    <t xml:space="preserve">Муниципальное казенное общеобразовательное учреждение средняя общеобразовательная школа № 2 с. Князе-Волконское-1 Хабаровского муниципального района Хабаровского края (МКОУ СОШ № 2 с. Князе-Волконское-1) </t>
  </si>
  <si>
    <r>
      <rPr>
        <sz val="14"/>
        <rFont val="Times New Roman"/>
        <family val="1"/>
        <charset val="204"/>
      </rPr>
      <t xml:space="preserve">Санитарно-эпидемиологическое заключение № 27.99.23.000.М.000618.08.23 от 03.08.2023 г. </t>
    </r>
    <r>
      <rPr>
        <b/>
        <sz val="14"/>
        <rFont val="Times New Roman"/>
        <family val="1"/>
        <charset val="204"/>
      </rPr>
      <t xml:space="preserve">Действует до 03.08.2024 г. </t>
    </r>
  </si>
  <si>
    <r>
      <rPr>
        <sz val="14"/>
        <color rgb="FFFF0000"/>
        <rFont val="Times New Roman"/>
        <family val="1"/>
        <charset val="204"/>
      </rPr>
      <t xml:space="preserve">Санитарно-эпидемиологическое заключение № 27.99.23.000.М.000727.09.22 от 01.09.2022 г. </t>
    </r>
    <r>
      <rPr>
        <b/>
        <sz val="14"/>
        <color rgb="FFFF0000"/>
        <rFont val="Times New Roman"/>
        <family val="1"/>
        <charset val="204"/>
      </rPr>
      <t>Действует до 01.09.2023 г.</t>
    </r>
  </si>
  <si>
    <r>
      <t>Муниципальное бюджетное образовательное учреждение дополнительного образования детей станция юных техников Хабаровского муниципального района Хабаровского края (МБОУ ДОД СЮТ)</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</si>
  <si>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27.99.23.000.М.000728.09.22 от 01.09.2022 г. </t>
    </r>
    <r>
      <rPr>
        <b/>
        <sz val="14"/>
        <color rgb="FFFF0000"/>
        <rFont val="Times New Roman"/>
        <family val="1"/>
        <charset val="204"/>
      </rPr>
      <t>Действует до 01.09.2023 г.</t>
    </r>
  </si>
  <si>
    <r>
      <t xml:space="preserve">Муниципальное бюджетное общеобразовательное учреждение средняя общеобразовательная школа с. Малышево Хабаровского муниципального района Хабаровского края (МБОУ СОШ с. Малышево)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</si>
  <si>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 xml:space="preserve">Санитарно-эпидемиологическое заключение № 27.99.23.000.М.000684.08.22 от 16.08.2022 г. </t>
    </r>
    <r>
      <rPr>
        <b/>
        <sz val="14"/>
        <color rgb="FFFF0000"/>
        <rFont val="Times New Roman"/>
        <family val="1"/>
        <charset val="204"/>
      </rPr>
      <t>Действует до 16.08.2023 г.</t>
    </r>
  </si>
  <si>
    <r>
      <t xml:space="preserve">Муниципальное бюджетное общеобразовательное учреждение основная общеобразовательная школа села Гродеково муниципального района имени Лазо Хабаровского края (МБОУ ООШ с. Гродеково)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</si>
  <si>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rPr>
        <sz val="14"/>
        <color rgb="FFFF0000"/>
        <rFont val="Times New Roman"/>
        <family val="1"/>
        <charset val="204"/>
      </rPr>
      <t>Соглашение о совместной деятельности по организации медицинского обслуживания детей в лагере с дневным пребыванием при образовательном учреждении в период каникул от 18.01.2023 г. № гимназия им. З.А. Космодемьянской/лето/2023 с КГБУЗ "Верхнебуреинская центральная районная больница"</t>
    </r>
    <r>
      <rPr>
        <b/>
        <sz val="14"/>
        <color rgb="FFFF0000"/>
        <rFont val="Times New Roman"/>
        <family val="1"/>
        <charset val="204"/>
      </rPr>
      <t xml:space="preserve"> Действует до 31.08.2023 г.</t>
    </r>
  </si>
  <si>
    <r>
      <rPr>
        <sz val="14"/>
        <color rgb="FFFF0000"/>
        <rFont val="Times New Roman"/>
        <family val="1"/>
        <charset val="204"/>
      </rPr>
      <t xml:space="preserve">Договор о совместной деятельности в организации медицинского обслуживания обучающихся № 2/22  с КГБУЗ "Охотская центральная районная больница" от 01.09.2022 г. </t>
    </r>
    <r>
      <rPr>
        <b/>
        <sz val="14"/>
        <color rgb="FFFF0000"/>
        <rFont val="Times New Roman"/>
        <family val="1"/>
        <charset val="204"/>
      </rPr>
      <t>Действует до: 01.09.2023 г.</t>
    </r>
  </si>
  <si>
    <r>
      <rPr>
        <sz val="14"/>
        <color rgb="FFFF0000"/>
        <rFont val="Times New Roman"/>
        <family val="1"/>
        <charset val="204"/>
      </rPr>
      <t xml:space="preserve">Договор о совместной деятельности в организации медицинского обслуживания обучающихся №14/22 от 01.09.2022 г. с КГБУЗ "Охотская центральная районная больница". </t>
    </r>
    <r>
      <rPr>
        <b/>
        <sz val="14"/>
        <color rgb="FFFF0000"/>
        <rFont val="Times New Roman"/>
        <family val="1"/>
        <charset val="204"/>
      </rPr>
      <t>Действует до 31.08.2023 г.</t>
    </r>
  </si>
  <si>
    <r>
      <rPr>
        <sz val="14"/>
        <color rgb="FFFF0000"/>
        <rFont val="Times New Roman"/>
        <family val="1"/>
        <charset val="204"/>
      </rPr>
      <t xml:space="preserve">Договор на медицинское обслуживание воспитанников № 11/21 от 05.05.2023 г. с КГБУЗ «Охотская центральная районная больница». </t>
    </r>
    <r>
      <rPr>
        <b/>
        <sz val="14"/>
        <color rgb="FFFF0000"/>
        <rFont val="Times New Roman"/>
        <family val="1"/>
        <charset val="204"/>
      </rPr>
      <t>Действует до 31.08.2023 г.</t>
    </r>
  </si>
  <si>
    <r>
      <rPr>
        <sz val="14"/>
        <color rgb="FFFF0000"/>
        <rFont val="Times New Roman"/>
        <family val="1"/>
        <charset val="204"/>
      </rPr>
      <t xml:space="preserve">Договор о совместной деятельности в организации медицинского обслуживания обучающихся № 3/22 от 01.09.2022 г. с КГБУЗ "Охотская центральная районная больница" </t>
    </r>
    <r>
      <rPr>
        <b/>
        <sz val="14"/>
        <color rgb="FFFF0000"/>
        <rFont val="Times New Roman"/>
        <family val="1"/>
        <charset val="204"/>
      </rPr>
      <t>Действует до 31.08.2023 г.</t>
    </r>
  </si>
  <si>
    <r>
      <rPr>
        <sz val="14"/>
        <color rgb="FFFF0000"/>
        <rFont val="Times New Roman"/>
        <family val="1"/>
        <charset val="204"/>
      </rPr>
      <t xml:space="preserve">Договор о совместной деятельности в организации медицинского обслуживания обучающихся № 13/22 от 01.09.2022 г. с КГБУЗ "Охотская центральная районная больница", </t>
    </r>
    <r>
      <rPr>
        <b/>
        <sz val="14"/>
        <color rgb="FFFF0000"/>
        <rFont val="Times New Roman"/>
        <family val="1"/>
        <charset val="204"/>
      </rPr>
      <t>Действует до 01.09.2023 г.</t>
    </r>
  </si>
  <si>
    <r>
      <rPr>
        <sz val="14"/>
        <color rgb="FFFF0000"/>
        <rFont val="Times New Roman"/>
        <family val="1"/>
        <charset val="204"/>
      </rPr>
      <t xml:space="preserve">Договор о совместной деятельности в организации медицинского обслуживания обучающихся № 4/л с КГБУЗ "Охотская центральная районная больница" от 05.05.2023 г. </t>
    </r>
    <r>
      <rPr>
        <b/>
        <sz val="14"/>
        <color rgb="FFFF0000"/>
        <rFont val="Times New Roman"/>
        <family val="1"/>
        <charset val="204"/>
      </rPr>
      <t>Действует до: 30.08.2023 г.</t>
    </r>
  </si>
  <si>
    <r>
      <t xml:space="preserve"> Договор № 10/23 от 16.03.2023 на оказание медицинских услуг по обслуживанию детей, посещающие летние оздоровительные площадки с КГБУЗ "Охотская центральная районная больница"  </t>
    </r>
    <r>
      <rPr>
        <b/>
        <sz val="14"/>
        <color rgb="FFFF0000"/>
        <rFont val="Times New Roman"/>
        <family val="1"/>
        <charset val="204"/>
      </rPr>
      <t>Действует до 31.07.2023 г.</t>
    </r>
  </si>
  <si>
    <r>
      <t xml:space="preserve">Соглашение о совместной организации медицинского обслуживания обучающихся от 01.09.2022 г. с КГБУЗ "Охотская центральная районная больница"  </t>
    </r>
    <r>
      <rPr>
        <b/>
        <sz val="14"/>
        <color rgb="FFFF0000"/>
        <rFont val="Times New Roman"/>
        <family val="1"/>
        <charset val="204"/>
      </rPr>
      <t>Действует до 31.08.2023 г.</t>
    </r>
  </si>
  <si>
    <r>
      <t xml:space="preserve">Соглашение о совместной деятельности по организации медицинского обслуживания учащихся образовательного учреждения № б/н от 31.08.2022 г. с КГБУЗ "Центральная районная больница Ванинского муниципального района" </t>
    </r>
    <r>
      <rPr>
        <b/>
        <sz val="14"/>
        <color rgb="FFFF0000"/>
        <rFont val="Times New Roman"/>
        <family val="1"/>
        <charset val="204"/>
      </rPr>
      <t>Действует до 01.09.2023 г.</t>
    </r>
  </si>
  <si>
    <r>
      <t xml:space="preserve">Соглашение о совместной деятельности по организации медицинского обслуживания учащихся образовательного учреждения № 02 от 01.01.2022 г. с КГБУЗ "Ванинская центральная районная больница" </t>
    </r>
    <r>
      <rPr>
        <b/>
        <sz val="14"/>
        <color rgb="FFFF0000"/>
        <rFont val="Times New Roman"/>
        <family val="1"/>
        <charset val="204"/>
      </rPr>
      <t>Действует до 31.12.2022 г.</t>
    </r>
  </si>
  <si>
    <r>
      <t xml:space="preserve">Соглашение о совместной деятельности по организации медицинского обслуживания учащихся образовательного учреждения № 68М от 23.08.2022 г. КГБУЗ "Ванинская центральная районная больница" </t>
    </r>
    <r>
      <rPr>
        <b/>
        <sz val="14"/>
        <color rgb="FFFF0000"/>
        <rFont val="Times New Roman"/>
        <family val="1"/>
        <charset val="204"/>
      </rPr>
      <t>Действует до 31.08.2023 г.</t>
    </r>
  </si>
  <si>
    <r>
      <t xml:space="preserve">Соглашение о совместной деятельности по организации медицинского обслуживания учащихся образовательного учреждения № б/н от 01.01.2022 г. КГБУЗ "Ванинская центральная районная больница" </t>
    </r>
    <r>
      <rPr>
        <b/>
        <sz val="14"/>
        <color rgb="FFFF0000"/>
        <rFont val="Times New Roman"/>
        <family val="1"/>
        <charset val="204"/>
      </rPr>
      <t>Действует до 31.12.2022 г.</t>
    </r>
  </si>
  <si>
    <r>
      <t xml:space="preserve">Договор (Соглашение) о совместной деятельности по организации медицинского обслуживания несовершеннолетних, обучающихся в образовательной организации № б/н от 26.04.2023 г. КГБУЗ "Ванинская центральная районная больница" </t>
    </r>
    <r>
      <rPr>
        <b/>
        <sz val="14"/>
        <rFont val="Times New Roman"/>
        <family val="1"/>
        <charset val="204"/>
      </rPr>
      <t>Действует до 31.12.2023 г.</t>
    </r>
  </si>
  <si>
    <r>
      <t xml:space="preserve">Соглашение о совместной деятельности по организации медицинского обслуживания учащихся образовательного учреждения № 10 от 18.07.2022 г. КГБУЗ "Ванинская центральная районная больница" </t>
    </r>
    <r>
      <rPr>
        <b/>
        <sz val="14"/>
        <color rgb="FFFF0000"/>
        <rFont val="Times New Roman"/>
        <family val="1"/>
        <charset val="204"/>
      </rPr>
      <t>Действует до 31.08.2023 г.</t>
    </r>
  </si>
  <si>
    <r>
      <t xml:space="preserve">Соглашение о совместной деятельности по организации медицинского обслуживания учащихся образовательного учреждения № 21 от 30.08.2022 г. КГБУЗ "Ванинская центральная районная больница" </t>
    </r>
    <r>
      <rPr>
        <b/>
        <sz val="14"/>
        <color rgb="FFFF0000"/>
        <rFont val="Times New Roman"/>
        <family val="1"/>
        <charset val="204"/>
      </rPr>
      <t>Действует до 31.08.2023 г.</t>
    </r>
  </si>
  <si>
    <r>
      <t xml:space="preserve">Соглашение о совместной деятельности по организации медицинского обслуживания учащихся образовательного учреждения № 21 от 30.08.2022 г. КГБУЗ "Ванинская центральная районная больница" </t>
    </r>
    <r>
      <rPr>
        <b/>
        <sz val="14"/>
        <color rgb="FFFF0000"/>
        <rFont val="Times New Roman"/>
        <family val="1"/>
        <charset val="204"/>
      </rPr>
      <t>Действует до 31.08.2023 г</t>
    </r>
    <r>
      <rPr>
        <sz val="14"/>
        <color rgb="FFFF0000"/>
        <rFont val="Times New Roman"/>
        <family val="1"/>
        <charset val="204"/>
      </rPr>
      <t>.</t>
    </r>
  </si>
  <si>
    <r>
      <t>Организация медицинского обслуживания осуществляется
медработником ФАП № 5 с. Кенада КГБУЗ «Ванинская ЦРБ» по соглашению № 70 М от 23.08.2023 г.</t>
    </r>
    <r>
      <rPr>
        <b/>
        <sz val="14"/>
        <color rgb="FFFF0000"/>
        <rFont val="Times New Roman"/>
        <family val="1"/>
        <charset val="204"/>
      </rPr>
      <t xml:space="preserve"> Действует до 23.08.2023 г.</t>
    </r>
  </si>
  <si>
    <r>
      <t xml:space="preserve">Соглашение о совместной деятельности по организации медицинского обслуживания учащихся образовательного учреждения № 11 от 31.08.2022 г. с КГБУЗ "Ванинская центральная районная больница" </t>
    </r>
    <r>
      <rPr>
        <b/>
        <sz val="14"/>
        <color rgb="FFFF0000"/>
        <rFont val="Times New Roman"/>
        <family val="1"/>
        <charset val="204"/>
      </rPr>
      <t>Действует до: 31.08.2023 г.</t>
    </r>
  </si>
  <si>
    <t xml:space="preserve">Реестр организаций отдыха детей и их оздоровления Хабаровского края 
по состоянию на 04.09.2023 г.
                   (число, месяц, год)
</t>
  </si>
  <si>
    <r>
      <t xml:space="preserve">Договор о совместной деятельности по организации медицинского обслуживания детей, находящихся в  детском оздоровительном лагере № б/н от 06.04.2023 г. с КГБУЗ "Комсомольская межрайонная больница".  </t>
    </r>
    <r>
      <rPr>
        <b/>
        <sz val="14"/>
        <color indexed="8"/>
        <rFont val="Times New Roman"/>
        <family val="1"/>
        <charset val="204"/>
      </rPr>
      <t>Действует до: закрытия оздоровительного лагеря с круглосуточным пребыванием</t>
    </r>
  </si>
  <si>
    <r>
      <t>Санитарно-эпидемиологическое заключение № 27.99.23.000.М.000685.08.23 от 24.08.2023 г.</t>
    </r>
    <r>
      <rPr>
        <b/>
        <sz val="14"/>
        <rFont val="Times New Roman"/>
        <family val="1"/>
        <charset val="204"/>
      </rPr>
      <t xml:space="preserve"> Действует до 24.08.2024 г.</t>
    </r>
  </si>
  <si>
    <t>Протокол осмотра от 31.05.2022 г. № 37 ОНД и ПР по Комсомольскому и Нанайскому муниципальным районам; Акт документарной плановой проверки от 31 мая 2022 г. № 79 ТО Управления Роспотребнадзора по Хабаровскому краю в г. Комсомольске-на-Амуре, Комсомольском, Амурском, Солнечном, имени П. Осипенко и Ульчском районах. Главное Управление Регионального государственного контроля и лицензирования Правительства  Хабаровского края от 29.11.2022 г., объявление предостережения. Государственная инспекция труда в Хабаровском крае от 30.10.2022 г., объявление предостережения. Плановая выездная проверка Управления Роспотребнадзора  по Хабаровскому краю от 29.07.2022 г., нарушения не выявлены. Внеплановый редовый осмотр Главного Управления Министерства Российской оброны, чрезвычайным ситуациям и ликвидации последствий стихийных бедствий по Хабаровскому краю от 14.06.2022 г., выявлены нарушения (срок устранения август 2023 г.). Плановая документарная проверка Управления Роспотребнадзора по Хабаровскому краю от 31.05.2022 г., выявлены нарушения (срок устранения август 2023 г.). Плановая проверка Управления Роспотребнадзора по Хабаровскому краю с 15.05.2023 - 26.05.2023 г.</t>
  </si>
  <si>
    <t xml:space="preserve">Управление Роспотребнадзора по Хабаровскому краю, апрель 2022 г., нарушений не выявлено. Управление Роспотребнадзора по Хабаровскому краю, апрель 2023 г., нарушений не выявлено.    </t>
  </si>
  <si>
    <t>1 смена "Наследники Великой России" 03.06.2023 - 22.06.2023 г., 2 смена "Вектор звездного успеха" 24.06.2023 - 13.07.2023 г., 3 смена "Вперед в прошлое!" 16.07.2023 - 04.08.2023 г., 4 смена "Здоровым быть МОДНО" 06.08.2023 - 25.08.2023 г., 5 смена 10.08.2023 - 20.08.2023 г. (смена для детей с ОВЗ).</t>
  </si>
  <si>
    <r>
      <t xml:space="preserve">Лицензия министерства образования и науки Хабаровского края № ЛО35-01286-27/00237519 от 10.03.2021 г. </t>
    </r>
    <r>
      <rPr>
        <b/>
        <sz val="14"/>
        <color indexed="8"/>
        <rFont val="Times New Roman"/>
        <family val="1"/>
        <charset val="204"/>
      </rPr>
      <t>Действует бессрочно</t>
    </r>
  </si>
  <si>
    <t>09.01.2023 - 10.03.2023 г., 27.03.2023 - 31.03.2023 г., 01.06.2023  - 22.06.2023 г.</t>
  </si>
  <si>
    <t>Управление Роспотребнадзора по Хабаровскому краю от 20.05.2022 г. Управление Роспотребнадзора по Хабаровскому краю от 11.05.2023 г.</t>
  </si>
  <si>
    <t xml:space="preserve">Муниципальное автономное общеобразовательное учреждение средняя общеобразовательная школа № 1 имени Героя Советского Союза В.П. Чкалова (МАОУ СОШ № 1 имени Героя Советского Союза В.П. Чкалова) </t>
  </si>
  <si>
    <t xml:space="preserve">Муниципальное автономное общеобразовательное учреждение                 г. Хабаровска "Средняя школа № 10" (МАОУ "СШ № 10") </t>
  </si>
  <si>
    <t xml:space="preserve">Муниципальное автономное общеобразовательное учреждение г. Хабаровска "Средняя школа № 13" (МАОУ "СШ № 13") </t>
  </si>
  <si>
    <t xml:space="preserve">Муниципальное бюджетное общеобразовательное учреждение г. Хабаровска "Начальная школа-детский сад" № 14 (МБОУ №14) </t>
  </si>
  <si>
    <t xml:space="preserve">Муниципальное бюджетное общеобразовательное учреждение средняя общеобразовательная школа № 16 (МБОУСОШ № 16) </t>
  </si>
  <si>
    <t xml:space="preserve">Муниципальное бюджетное общеобразовательное учреждение средняя общеобразовательная школа № 56 (МБОУ СОШ №56) </t>
  </si>
  <si>
    <t>680018, Хабаровский край, г. Хабаровск, ул.Тихоокеанская, 218 а; тел.: 42-91-52; электронная почта: 90-sambo@mail.ru</t>
  </si>
  <si>
    <t xml:space="preserve">Муниципальное бюджетное общеобразовательное учреждение средняя общеобразовательная школа № 67 имени Героя Российской Федерации В.Н. Шатова (МБОУ СОШ №67) </t>
  </si>
  <si>
    <t xml:space="preserve">Муниципальное автономное общеобразовательное учреждение г. Хабаровска "Лицей "Ступени"" (МАОУ "Лицей "Ступени"") </t>
  </si>
  <si>
    <r>
      <t xml:space="preserve">Муниципальное казенное образовательное учреждение "Начальная школа-детский сад" с. Улика-Национальное Хабаровского муниципального района Хабаровского края (МКОУ НШ ДС с. Улика-Национальное)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</si>
  <si>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п. Кукан Хабаровского муниципального района Хабаровского края (МБОУ СОШ п.Кукан)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</si>
  <si>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r>
      <t xml:space="preserve">Муниципальное бюджетное общеобразовательное учреждение средняя общеобразовательная школа п. Победа Хабаровского муниципального района Хабаровского края (МБОУ СОШ п.Победа) </t>
    </r>
    <r>
      <rPr>
        <sz val="14"/>
        <color rgb="FFFF0000"/>
        <rFont val="Times New Roman"/>
        <family val="1"/>
        <charset val="204"/>
      </rPr>
      <t>Срок действия санитарно-эпидемиологического заключения о соответствии санитарным требованиям истек</t>
    </r>
  </si>
  <si>
    <t xml:space="preserve">Муниципальное бюджетное общеобразовательное учреждение "Начальная школа-детский сад "Радуга"" с. Краснореченское Хабаровского муниципального района Хабаровского края (МБОУ НШ ДС с. Краснореченское)   </t>
  </si>
  <si>
    <t>Муниципальное бюджетное общеобразовательное учреждение средняя общеобразовательная школа с. Восточное имени Героя Российской Федерации Аксенова Александра Александровича Хабаровского муниципального района Хабаровского края (МБОУ СОШ с. Восточное им. Героя РФ Аксенова А.А.)</t>
  </si>
  <si>
    <t>Муниципальное автономное общеобразовательное учреждение г. Хабаровска "Средняя школа № 33" имени Героя Советского Союза В.Д. Бубенина (МАОУ "СШ № 33")</t>
  </si>
  <si>
    <t>680013, Хабаровский край, г. Хабаровск, ул. Ленинградская, 21; тел.: 8 (4212) 42 84 15 приемная, 42 81 60, 42 73 12 вахта, электронная почта: khv-s33@mail.ru</t>
  </si>
  <si>
    <r>
      <t xml:space="preserve">Лицензия министерства образования и науки Хабаровского края № ЛО35-01286-27/00238020 от 22.03.2016 г. </t>
    </r>
    <r>
      <rPr>
        <b/>
        <sz val="14"/>
        <color indexed="8"/>
        <rFont val="Times New Roman"/>
        <family val="1"/>
        <charset val="204"/>
      </rPr>
      <t>Действует бессрочно</t>
    </r>
  </si>
  <si>
    <r>
      <rPr>
        <sz val="14"/>
        <rFont val="Times New Roman"/>
        <family val="1"/>
        <charset val="204"/>
      </rPr>
      <t xml:space="preserve">Соглашение о совместной деятельности по организации медицинского обслуживания учащихся организации, осуществляющей образовательную деятельность № б/н от 09.01.2023 г. с КГБУЗ "Детская городская поликлиника № 1" </t>
    </r>
    <r>
      <rPr>
        <b/>
        <sz val="14"/>
        <rFont val="Times New Roman"/>
        <family val="1"/>
        <charset val="204"/>
      </rPr>
      <t>Действует до: 30.12.2023 г.</t>
    </r>
  </si>
  <si>
    <t>Управление Роспотребнадзора по Хабаровскому краю с 20.03.2023 - 31.03.2023 г., нарушений не вывлено.</t>
  </si>
  <si>
    <t>2, 3-х разовое питание, без проживания</t>
  </si>
  <si>
    <t>26.12.2022 - 01.01.2023 г.,  27.03.2023 - 02.04.2023 г., 01.06.2023 - 22.06.2023 г., 26.06.2023 - 16.07.2023 г., 30.10.2023 - 03.11.2023 г., 25.12.2023 - 29.12.2023 г., 25.03.2024 - 29.03.2024 г.</t>
  </si>
  <si>
    <t>Муниципальное бюджетное общеобразовательное учреждение средняя общеобразовательная школа № 3 имени Артема Анатольевича Веселёва посёлка Эльбан Амурского муниципального района Хабаровского края (МБОУ СОШ № 3 пос. Эльбан)</t>
  </si>
  <si>
    <r>
      <t>Муниципальное бюджетное общеобразовательное учреждение средняя общеобразовательная школа пос.Литовко Амурского муниципального района Хабаровского края (МБОУ СОШ пос.Литовко)</t>
    </r>
    <r>
      <rPr>
        <sz val="14"/>
        <color rgb="FFFF0000"/>
        <rFont val="Times New Roman"/>
        <family val="1"/>
        <charset val="204"/>
      </rPr>
      <t xml:space="preserve"> Срок действия санитарно-эпидемиологического заключения о соответствии санитарным требованиям истек</t>
    </r>
  </si>
  <si>
    <t xml:space="preserve">Муниципальное бюджетное учреждение дополнительного образования центр творчества "Темп" г. Амурска Амурского муниципального района Хабаровского края (МБУ "Темп") </t>
  </si>
  <si>
    <t>Ввод в эксплуатацию 1961 г. Лит В 1961 г., Лит В1 1990 г., Лит В2 1990 г., Лит В3 1998 г.</t>
  </si>
  <si>
    <r>
      <t xml:space="preserve">Муниципальное бюджетное учреждение дополнительного образования спортивная школа "Лидер" городского поселения "Рабочий поселок Чегдомын" Верхнебуреинского муниципального района Хабаровского края ( </t>
    </r>
    <r>
      <rPr>
        <sz val="14"/>
        <color rgb="FFFF0000"/>
        <rFont val="Times New Roman"/>
        <family val="1"/>
        <charset val="204"/>
      </rPr>
      <t xml:space="preserve">МБУ ДО </t>
    </r>
    <r>
      <rPr>
        <sz val="14"/>
        <color indexed="8"/>
        <rFont val="Times New Roman"/>
        <family val="1"/>
        <charset val="204"/>
      </rPr>
      <t xml:space="preserve">СШ "Лидер") </t>
    </r>
  </si>
  <si>
    <t xml:space="preserve">Муниципальное бюджетное общеобразовательное учреждение дополнительного образования "Спортивная школа г. Советская Гавань" (МБОУ ДО "СШ" г. Советская Гавань") </t>
  </si>
  <si>
    <r>
      <t xml:space="preserve">Лицензия министерства здравоохранения Хабаровского края  № ЛО-41-01189-27/00358023 от 18.11.2020 г. </t>
    </r>
    <r>
      <rPr>
        <b/>
        <sz val="14"/>
        <rFont val="Times New Roman"/>
        <family val="1"/>
        <charset val="204"/>
      </rPr>
      <t>Действует бессрочно</t>
    </r>
  </si>
  <si>
    <t>Акт плановой проверки КГКУ "Центр бухгалтерского учета и ресурсно-правового обеспечения образования" от 09.12.2022 г., выявлены нарушения.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Хабаровскому краю (выполнение предписания) март 2022 г., нарушений не выявлено.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</si>
</sst>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33" x14ac:knownFonts="1">
    <font>
      <sz val="11"/>
      <color theme="1"/>
      <name val="Calibri"/>
      <family val="2"/>
      <charset val="204"/>
      <scheme val="minor"/>
    </font>
    <font>
      <sz val="11"/>
      <color indexed="8"/>
      <name val="Times New Roman"/>
      <family val="1"/>
      <charset val="204"/>
    </font>
    <font>
      <sz val="14"/>
      <color indexed="8"/>
      <name val="Times New Roman"/>
      <family val="1"/>
      <charset val="204"/>
    </font>
    <font>
      <b/>
      <sz val="11"/>
      <color indexed="8"/>
      <name val="Times New Roman"/>
      <family val="1"/>
      <charset val="204"/>
    </font>
    <font>
      <b/>
      <sz val="14"/>
      <color indexed="8"/>
      <name val="Times New Roman"/>
      <family val="1"/>
      <charset val="204"/>
    </font>
    <font>
      <sz val="14"/>
      <name val="Times New Roman"/>
      <family val="1"/>
      <charset val="204"/>
    </font>
    <font>
      <sz val="8"/>
      <name val="Calibri"/>
      <family val="2"/>
      <charset val="204"/>
    </font>
    <font>
      <sz val="14"/>
      <color theme="1"/>
      <name val="Times New Roman"/>
      <family val="1"/>
      <charset val="204"/>
    </font>
    <font>
      <u/>
      <sz val="11"/>
      <color theme="10"/>
      <name val="Calibri"/>
      <family val="2"/>
      <scheme val="minor"/>
    </font>
    <font>
      <u/>
      <sz val="14"/>
      <color theme="10"/>
      <name val="Calibri"/>
      <family val="2"/>
      <scheme val="minor"/>
    </font>
    <font>
      <sz val="14"/>
      <color rgb="FF000000"/>
      <name val="Times New Roman"/>
      <family val="1"/>
      <charset val="204"/>
    </font>
    <font>
      <sz val="14"/>
      <color theme="1"/>
      <name val="Calibri"/>
      <family val="2"/>
      <scheme val="minor"/>
    </font>
    <font>
      <sz val="11"/>
      <color theme="1"/>
      <name val="Calibri"/>
      <family val="2"/>
      <charset val="204"/>
      <scheme val="minor"/>
    </font>
    <font>
      <sz val="14"/>
      <color theme="1"/>
      <name val="Calibri"/>
      <family val="2"/>
      <charset val="204"/>
      <scheme val="minor"/>
    </font>
    <font>
      <u/>
      <sz val="14"/>
      <color theme="1"/>
      <name val="Times New Roman"/>
      <family val="1"/>
      <charset val="204"/>
    </font>
    <font>
      <b/>
      <sz val="14"/>
      <color theme="1"/>
      <name val="Times New Roman"/>
      <family val="1"/>
      <charset val="204"/>
    </font>
    <font>
      <b/>
      <sz val="14"/>
      <color rgb="FFFF0000"/>
      <name val="Times New Roman"/>
      <family val="1"/>
      <charset val="204"/>
    </font>
    <font>
      <b/>
      <sz val="14"/>
      <name val="Times New Roman"/>
      <family val="1"/>
      <charset val="204"/>
    </font>
    <font>
      <sz val="14"/>
      <color rgb="FFFF0000"/>
      <name val="Times New Roman"/>
      <family val="1"/>
      <charset val="204"/>
    </font>
    <font>
      <u/>
      <sz val="11"/>
      <name val="Calibri"/>
      <family val="2"/>
      <scheme val="minor"/>
    </font>
    <font>
      <sz val="11"/>
      <name val="Times New Roman"/>
      <family val="1"/>
      <charset val="204"/>
    </font>
    <font>
      <b/>
      <sz val="12"/>
      <name val="Times New Roman"/>
      <family val="1"/>
      <charset val="204"/>
    </font>
    <font>
      <sz val="12"/>
      <color theme="1"/>
      <name val="Times New Roman"/>
      <family val="1"/>
      <charset val="204"/>
    </font>
    <font>
      <sz val="14"/>
      <color rgb="FF000000"/>
      <name val="Times New Roman CYR"/>
      <charset val="204"/>
    </font>
    <font>
      <sz val="14"/>
      <color theme="0"/>
      <name val="Times New Roman"/>
      <family val="1"/>
      <charset val="204"/>
    </font>
    <font>
      <u/>
      <sz val="11"/>
      <color theme="10"/>
      <name val="Calibri"/>
      <family val="2"/>
      <charset val="204"/>
      <scheme val="minor"/>
    </font>
    <font>
      <sz val="11"/>
      <color theme="0"/>
      <name val="Times New Roman"/>
      <family val="1"/>
      <charset val="204"/>
    </font>
    <font>
      <u/>
      <sz val="14"/>
      <color theme="10"/>
      <name val="Times New Roman"/>
      <family val="1"/>
      <charset val="204"/>
    </font>
    <font>
      <u/>
      <sz val="14"/>
      <name val="Times New Roman"/>
      <family val="1"/>
      <charset val="204"/>
    </font>
    <font>
      <sz val="14"/>
      <color theme="9"/>
      <name val="Times New Roman"/>
      <family val="1"/>
      <charset val="204"/>
    </font>
    <font>
      <sz val="14"/>
      <color rgb="FF00B050"/>
      <name val="Times New Roman"/>
      <family val="1"/>
      <charset val="204"/>
    </font>
    <font>
      <sz val="14"/>
      <color rgb="FFFF0000"/>
      <name val="Times New Roman CYR"/>
      <charset val="204"/>
    </font>
    <font>
      <u/>
      <sz val="11"/>
      <color theme="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0" fontId="8" fillId="0" borderId="0" applyNumberFormat="0" applyFill="0" applyBorder="0" applyAlignment="0" applyProtection="0"/>
    <xf numFmtId="0" fontId="12" fillId="0" borderId="0"/>
    <xf numFmtId="9" fontId="12" fillId="0" borderId="0" applyFont="0" applyFill="0" applyBorder="0" applyAlignment="0" applyProtection="0"/>
    <xf numFmtId="0" fontId="25" fillId="0" borderId="0" applyNumberFormat="0" applyFill="0" applyBorder="0" applyAlignment="0" applyProtection="0"/>
  </cellStyleXfs>
  <cellXfs count="368">
    <xf numFmtId="0" fontId="0" fillId="0" borderId="0" xfId="0"/>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1" applyFill="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wrapText="1"/>
    </xf>
    <xf numFmtId="0" fontId="1" fillId="0" borderId="0" xfId="2" applyFont="1" applyAlignment="1">
      <alignment horizontal="center" vertical="center" wrapText="1"/>
    </xf>
    <xf numFmtId="0" fontId="20" fillId="0" borderId="0" xfId="2" applyFont="1" applyAlignment="1">
      <alignment horizontal="center" vertical="center" wrapText="1"/>
    </xf>
    <xf numFmtId="0" fontId="12" fillId="0" borderId="0" xfId="2"/>
    <xf numFmtId="0" fontId="3" fillId="0" borderId="0" xfId="2" applyFont="1" applyAlignment="1">
      <alignment horizontal="center" vertical="center" wrapText="1"/>
    </xf>
    <xf numFmtId="0" fontId="17" fillId="0" borderId="0" xfId="2" applyFont="1" applyAlignment="1">
      <alignment horizontal="center" vertical="center" wrapText="1"/>
    </xf>
    <xf numFmtId="0" fontId="4" fillId="0" borderId="0" xfId="2" applyFont="1" applyAlignment="1">
      <alignment horizontal="center" vertical="center" wrapText="1"/>
    </xf>
    <xf numFmtId="0" fontId="5" fillId="0" borderId="0" xfId="2" applyFont="1" applyAlignment="1">
      <alignment horizontal="center" vertical="center" wrapText="1"/>
    </xf>
    <xf numFmtId="0" fontId="12" fillId="0" borderId="1" xfId="2" applyBorder="1"/>
    <xf numFmtId="0" fontId="2" fillId="0" borderId="1" xfId="2" applyFont="1" applyBorder="1" applyAlignment="1">
      <alignment horizontal="center" vertical="center" wrapText="1"/>
    </xf>
    <xf numFmtId="0" fontId="5" fillId="0" borderId="1" xfId="2" applyFont="1" applyBorder="1" applyAlignment="1">
      <alignment horizontal="center" vertical="center" wrapText="1"/>
    </xf>
    <xf numFmtId="0" fontId="7" fillId="0" borderId="1" xfId="2" applyFont="1" applyBorder="1" applyAlignment="1">
      <alignment horizontal="center" vertical="center" wrapText="1"/>
    </xf>
    <xf numFmtId="0" fontId="7" fillId="0" borderId="4" xfId="2" applyFont="1" applyBorder="1" applyAlignment="1">
      <alignment horizontal="center" vertical="center" wrapText="1"/>
    </xf>
    <xf numFmtId="0" fontId="1" fillId="3" borderId="0" xfId="0" applyFont="1" applyFill="1" applyAlignment="1">
      <alignment horizontal="center" vertical="center" wrapText="1"/>
    </xf>
    <xf numFmtId="0" fontId="0" fillId="3" borderId="0" xfId="0" applyFill="1"/>
    <xf numFmtId="0" fontId="3" fillId="3" borderId="0" xfId="0" applyFont="1" applyFill="1" applyAlignment="1">
      <alignment horizontal="center" vertical="center" wrapText="1"/>
    </xf>
    <xf numFmtId="0" fontId="4" fillId="3" borderId="0" xfId="0" applyFont="1" applyFill="1" applyAlignment="1">
      <alignment horizontal="center" vertical="center" wrapText="1"/>
    </xf>
    <xf numFmtId="0" fontId="2" fillId="3" borderId="0" xfId="0" applyFont="1" applyFill="1" applyAlignment="1">
      <alignment horizontal="center" vertical="center" wrapText="1"/>
    </xf>
    <xf numFmtId="0" fontId="1"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1" fontId="2" fillId="0" borderId="0" xfId="0" applyNumberFormat="1" applyFont="1" applyAlignment="1">
      <alignment horizontal="center" vertical="center" wrapText="1"/>
    </xf>
    <xf numFmtId="0" fontId="9" fillId="0" borderId="0"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2" fillId="0" borderId="1" xfId="0" applyFont="1" applyBorder="1" applyAlignment="1">
      <alignment horizontal="center" vertical="center"/>
    </xf>
    <xf numFmtId="164" fontId="7"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7" fillId="0" borderId="3" xfId="0" applyFont="1" applyBorder="1" applyAlignment="1">
      <alignment horizontal="center" vertical="center" wrapText="1"/>
    </xf>
    <xf numFmtId="0" fontId="1" fillId="0" borderId="0" xfId="0" applyFont="1" applyAlignment="1">
      <alignment horizontal="left" vertical="center" wrapText="1"/>
    </xf>
    <xf numFmtId="0" fontId="7" fillId="0" borderId="2" xfId="0" applyFont="1" applyBorder="1" applyAlignment="1">
      <alignment horizontal="center" vertical="center" wrapText="1"/>
    </xf>
    <xf numFmtId="0" fontId="8" fillId="0" borderId="2" xfId="1" applyFill="1" applyBorder="1" applyAlignment="1" applyProtection="1">
      <alignment horizontal="center" vertical="center" wrapText="1"/>
    </xf>
    <xf numFmtId="17" fontId="7" fillId="0" borderId="2" xfId="0" applyNumberFormat="1" applyFont="1" applyBorder="1" applyAlignment="1">
      <alignment horizontal="center" vertical="center" wrapText="1"/>
    </xf>
    <xf numFmtId="0" fontId="0" fillId="0" borderId="0" xfId="0" applyAlignment="1">
      <alignment horizontal="center" vertical="center"/>
    </xf>
    <xf numFmtId="49" fontId="5" fillId="0" borderId="1" xfId="0" applyNumberFormat="1"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vertical="top"/>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top"/>
    </xf>
    <xf numFmtId="0" fontId="7" fillId="0" borderId="0" xfId="0" applyFont="1" applyAlignment="1">
      <alignment horizontal="center" vertical="top" wrapText="1"/>
    </xf>
    <xf numFmtId="0" fontId="11" fillId="0" borderId="0" xfId="0" applyFont="1" applyAlignment="1">
      <alignment vertical="top"/>
    </xf>
    <xf numFmtId="0" fontId="7"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horizontal="justify" vertical="top"/>
    </xf>
    <xf numFmtId="0" fontId="14" fillId="0" borderId="0" xfId="0" applyFont="1" applyAlignment="1">
      <alignment horizontal="justify" vertical="top" wrapText="1"/>
    </xf>
    <xf numFmtId="0" fontId="5" fillId="0" borderId="0" xfId="0" applyFont="1" applyAlignment="1">
      <alignment vertical="top" wrapText="1"/>
    </xf>
    <xf numFmtId="0" fontId="2" fillId="0" borderId="0" xfId="0" applyFont="1" applyAlignment="1">
      <alignment horizontal="center" vertical="top"/>
    </xf>
    <xf numFmtId="49" fontId="5" fillId="0" borderId="0" xfId="0" applyNumberFormat="1" applyFont="1" applyAlignment="1">
      <alignment vertical="top" wrapText="1"/>
    </xf>
    <xf numFmtId="0" fontId="5" fillId="0" borderId="0" xfId="0" applyFont="1" applyAlignment="1">
      <alignment horizontal="center" vertical="top" wrapText="1"/>
    </xf>
    <xf numFmtId="0" fontId="2" fillId="3" borderId="1" xfId="0" applyFont="1" applyFill="1" applyBorder="1" applyAlignment="1">
      <alignment horizontal="center" vertical="center" wrapText="1"/>
    </xf>
    <xf numFmtId="0" fontId="12" fillId="0" borderId="0" xfId="2" applyAlignment="1">
      <alignment vertical="top"/>
    </xf>
    <xf numFmtId="0" fontId="12" fillId="0" borderId="1" xfId="2" applyBorder="1" applyAlignment="1">
      <alignment vertical="top"/>
    </xf>
    <xf numFmtId="0" fontId="7" fillId="0" borderId="5" xfId="0" applyFont="1" applyBorder="1" applyAlignment="1">
      <alignment horizontal="center" vertical="center" wrapText="1"/>
    </xf>
    <xf numFmtId="0" fontId="8" fillId="0" borderId="5" xfId="1" applyFill="1" applyBorder="1" applyAlignment="1">
      <alignment horizontal="center" vertical="center" wrapText="1"/>
    </xf>
    <xf numFmtId="0" fontId="2" fillId="0" borderId="5"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xf>
    <xf numFmtId="0" fontId="20" fillId="0" borderId="0" xfId="0" applyFont="1" applyAlignment="1">
      <alignment horizontal="center" vertical="center" wrapText="1"/>
    </xf>
    <xf numFmtId="0" fontId="5" fillId="3" borderId="1" xfId="0" applyFont="1" applyFill="1" applyBorder="1" applyAlignment="1">
      <alignment horizontal="center" vertical="center" wrapText="1"/>
    </xf>
    <xf numFmtId="0" fontId="20" fillId="3" borderId="0" xfId="0" applyFont="1" applyFill="1" applyAlignment="1">
      <alignment horizontal="center" vertical="center" wrapText="1"/>
    </xf>
    <xf numFmtId="0" fontId="2" fillId="0" borderId="6" xfId="0" applyFont="1" applyBorder="1" applyAlignment="1">
      <alignment horizontal="center" vertical="center" wrapText="1"/>
    </xf>
    <xf numFmtId="0" fontId="22"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2" fillId="0" borderId="7" xfId="0" applyFont="1" applyBorder="1" applyAlignment="1">
      <alignment horizontal="center" vertical="center" wrapText="1"/>
    </xf>
    <xf numFmtId="17" fontId="7" fillId="0" borderId="1" xfId="0" applyNumberFormat="1" applyFont="1" applyBorder="1" applyAlignment="1">
      <alignment horizontal="center" vertical="center" wrapText="1"/>
    </xf>
    <xf numFmtId="0" fontId="2" fillId="0" borderId="0" xfId="2" applyFont="1" applyAlignment="1">
      <alignment horizontal="center" vertical="center" wrapText="1"/>
    </xf>
    <xf numFmtId="0" fontId="15" fillId="0" borderId="0" xfId="0" applyFont="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13" fillId="0" borderId="0" xfId="0" applyFont="1"/>
    <xf numFmtId="0" fontId="2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0" fillId="2" borderId="0" xfId="0" applyFill="1" applyAlignment="1">
      <alignment horizontal="center" vertical="center"/>
    </xf>
    <xf numFmtId="0" fontId="10" fillId="0" borderId="0" xfId="0" applyFont="1" applyAlignment="1">
      <alignment horizontal="center" vertical="center"/>
    </xf>
    <xf numFmtId="0" fontId="2" fillId="0" borderId="4" xfId="2" applyFont="1" applyBorder="1" applyAlignment="1">
      <alignment horizontal="center" vertical="center" wrapText="1"/>
    </xf>
    <xf numFmtId="0" fontId="5" fillId="0" borderId="0" xfId="0" applyFont="1" applyAlignment="1">
      <alignment horizontal="center" vertical="center" wrapText="1"/>
    </xf>
    <xf numFmtId="0" fontId="19" fillId="0" borderId="1" xfId="1" applyFont="1" applyFill="1" applyBorder="1" applyAlignment="1">
      <alignment horizontal="center" vertical="center" wrapText="1"/>
    </xf>
    <xf numFmtId="0" fontId="5" fillId="0" borderId="1" xfId="2" applyFont="1" applyBorder="1" applyAlignment="1">
      <alignment horizontal="center" vertical="center"/>
    </xf>
    <xf numFmtId="4" fontId="5" fillId="0" borderId="1" xfId="2" applyNumberFormat="1" applyFont="1" applyBorder="1" applyAlignment="1">
      <alignment horizontal="center" vertical="center" wrapText="1"/>
    </xf>
    <xf numFmtId="0" fontId="5" fillId="0" borderId="5" xfId="0" applyFont="1" applyBorder="1" applyAlignment="1">
      <alignment horizontal="center" vertical="center" wrapText="1"/>
    </xf>
    <xf numFmtId="164" fontId="5" fillId="0" borderId="1" xfId="2" applyNumberFormat="1" applyFont="1" applyBorder="1" applyAlignment="1">
      <alignment horizontal="center" vertical="center" wrapText="1"/>
    </xf>
    <xf numFmtId="1" fontId="5" fillId="0" borderId="1" xfId="2" applyNumberFormat="1" applyFont="1" applyBorder="1" applyAlignment="1">
      <alignment horizontal="center" vertical="center" wrapText="1"/>
    </xf>
    <xf numFmtId="0" fontId="5" fillId="0" borderId="2" xfId="2" applyFont="1" applyBorder="1" applyAlignment="1">
      <alignment horizontal="center" vertical="center" wrapText="1"/>
    </xf>
    <xf numFmtId="0" fontId="8" fillId="0" borderId="2" xfId="1" applyFill="1" applyBorder="1" applyAlignment="1">
      <alignment horizontal="center" vertical="center" wrapText="1"/>
    </xf>
    <xf numFmtId="0" fontId="7" fillId="0" borderId="1" xfId="0" applyFont="1" applyBorder="1" applyAlignment="1">
      <alignment horizontal="center" vertical="top" wrapText="1"/>
    </xf>
    <xf numFmtId="0" fontId="7" fillId="3" borderId="1" xfId="0" applyFont="1" applyFill="1" applyBorder="1" applyAlignment="1">
      <alignment horizontal="center" vertical="center" wrapText="1"/>
    </xf>
    <xf numFmtId="49" fontId="7" fillId="0" borderId="1" xfId="0" applyNumberFormat="1" applyFont="1" applyBorder="1" applyAlignment="1">
      <alignment horizontal="center" vertical="center"/>
    </xf>
    <xf numFmtId="16" fontId="7" fillId="0" borderId="1" xfId="0"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0" fontId="7" fillId="0" borderId="2" xfId="1" applyFont="1" applyFill="1" applyBorder="1" applyAlignment="1" applyProtection="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center" vertical="center"/>
    </xf>
    <xf numFmtId="0" fontId="18" fillId="0" borderId="1" xfId="0" applyFont="1" applyBorder="1" applyAlignment="1">
      <alignment horizontal="center" vertical="center" wrapText="1"/>
    </xf>
    <xf numFmtId="0" fontId="18" fillId="0" borderId="1" xfId="2" applyFont="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2"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16" fontId="5" fillId="0" borderId="1" xfId="2" applyNumberFormat="1" applyFont="1" applyBorder="1" applyAlignment="1">
      <alignment horizontal="center" vertical="center" wrapText="1"/>
    </xf>
    <xf numFmtId="0" fontId="26" fillId="0" borderId="0" xfId="0" applyFont="1" applyAlignment="1">
      <alignment horizontal="center" vertical="center" wrapText="1"/>
    </xf>
    <xf numFmtId="0" fontId="5" fillId="0" borderId="4" xfId="2" applyFont="1" applyBorder="1" applyAlignment="1">
      <alignment horizontal="center" vertical="center" wrapText="1"/>
    </xf>
    <xf numFmtId="0" fontId="8" fillId="0" borderId="0" xfId="1" applyFill="1" applyBorder="1" applyAlignment="1">
      <alignment horizontal="center" vertical="center" wrapText="1"/>
    </xf>
    <xf numFmtId="0" fontId="7" fillId="0" borderId="5" xfId="0" applyFont="1" applyBorder="1" applyAlignment="1">
      <alignment horizontal="center" vertical="center"/>
    </xf>
    <xf numFmtId="0" fontId="2" fillId="0" borderId="1" xfId="0" applyFont="1" applyBorder="1" applyAlignment="1">
      <alignment horizontal="center" vertical="top" wrapText="1"/>
    </xf>
    <xf numFmtId="0" fontId="2" fillId="3" borderId="1" xfId="2" applyFont="1" applyFill="1" applyBorder="1" applyAlignment="1">
      <alignment horizontal="center" vertical="center" wrapText="1"/>
    </xf>
    <xf numFmtId="0" fontId="7" fillId="0" borderId="8" xfId="0" applyFont="1" applyBorder="1" applyAlignment="1">
      <alignment horizontal="center" vertical="center" wrapText="1"/>
    </xf>
    <xf numFmtId="0" fontId="5" fillId="0" borderId="5" xfId="2"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4" fontId="18" fillId="0" borderId="1" xfId="2"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5" fillId="0" borderId="1" xfId="2" applyFont="1" applyBorder="1" applyAlignment="1">
      <alignment horizontal="center" vertical="center" wrapText="1"/>
    </xf>
    <xf numFmtId="0" fontId="8" fillId="0" borderId="1" xfId="1" applyBorder="1" applyAlignment="1">
      <alignment horizontal="center" vertical="center" wrapText="1"/>
    </xf>
    <xf numFmtId="0" fontId="2" fillId="0" borderId="1" xfId="0" applyFont="1" applyBorder="1" applyAlignment="1">
      <alignment horizontal="center" vertical="center" wrapText="1"/>
    </xf>
    <xf numFmtId="0" fontId="2" fillId="0" borderId="1" xfId="2" applyFont="1" applyBorder="1" applyAlignment="1">
      <alignment horizontal="center" vertical="center" wrapText="1"/>
    </xf>
    <xf numFmtId="0" fontId="5"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2"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7" fillId="0" borderId="1" xfId="1" applyFont="1" applyFill="1" applyBorder="1" applyAlignment="1">
      <alignment horizontal="center" vertical="center" wrapText="1"/>
    </xf>
    <xf numFmtId="0" fontId="5" fillId="0" borderId="1" xfId="2" applyFont="1" applyBorder="1" applyAlignment="1">
      <alignment horizontal="center" vertical="center" wrapText="1"/>
    </xf>
    <xf numFmtId="0" fontId="28" fillId="0" borderId="1"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7" fillId="0" borderId="0" xfId="1" applyFont="1" applyFill="1" applyBorder="1" applyAlignment="1">
      <alignment horizontal="center" vertical="center" wrapText="1"/>
    </xf>
    <xf numFmtId="0" fontId="5" fillId="0" borderId="1" xfId="2" applyFont="1" applyBorder="1" applyAlignment="1">
      <alignment horizontal="center" vertical="center" wrapText="1"/>
    </xf>
    <xf numFmtId="0" fontId="27" fillId="0" borderId="5" xfId="1" applyFont="1" applyFill="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7" fillId="0" borderId="0" xfId="1" applyFont="1" applyFill="1" applyAlignment="1">
      <alignment horizontal="center" vertical="center" wrapText="1"/>
    </xf>
    <xf numFmtId="0" fontId="27" fillId="0" borderId="1" xfId="1" applyFont="1" applyFill="1" applyBorder="1" applyAlignment="1" applyProtection="1">
      <alignment horizontal="center" vertical="center" wrapText="1"/>
    </xf>
    <xf numFmtId="0" fontId="27" fillId="0" borderId="8" xfId="1" applyFont="1" applyFill="1" applyBorder="1" applyAlignment="1" applyProtection="1">
      <alignment horizontal="center" vertical="center" wrapText="1"/>
    </xf>
    <xf numFmtId="0" fontId="27" fillId="0" borderId="1" xfId="1" applyFont="1" applyFill="1" applyBorder="1" applyAlignment="1">
      <alignment horizontal="center" vertical="center"/>
    </xf>
    <xf numFmtId="0" fontId="28" fillId="0" borderId="1" xfId="1" applyFont="1" applyFill="1" applyBorder="1" applyAlignment="1" applyProtection="1">
      <alignment horizontal="center" vertical="center" wrapText="1"/>
    </xf>
    <xf numFmtId="0" fontId="28" fillId="0" borderId="1" xfId="1"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8" fillId="3" borderId="1" xfId="1"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27" fillId="0" borderId="2" xfId="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27" fillId="0" borderId="1" xfId="1"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7" fillId="0" borderId="0" xfId="1" applyFont="1" applyFill="1" applyAlignment="1">
      <alignment horizontal="center" vertical="center"/>
    </xf>
    <xf numFmtId="0" fontId="14" fillId="0" borderId="1" xfId="1" applyFont="1" applyFill="1" applyBorder="1" applyAlignment="1">
      <alignment horizontal="center" vertical="center" wrapText="1"/>
    </xf>
    <xf numFmtId="0" fontId="27"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wrapText="1"/>
    </xf>
    <xf numFmtId="0" fontId="7" fillId="0" borderId="7" xfId="1" applyFont="1" applyFill="1" applyBorder="1" applyAlignment="1">
      <alignment horizontal="center" vertical="center" wrapText="1"/>
    </xf>
    <xf numFmtId="0" fontId="28" fillId="0" borderId="1" xfId="1" applyFont="1" applyFill="1" applyBorder="1" applyAlignment="1" applyProtection="1">
      <alignment horizontal="center" vertical="center"/>
    </xf>
    <xf numFmtId="0" fontId="14" fillId="0" borderId="0" xfId="1" applyFont="1" applyFill="1" applyBorder="1" applyAlignment="1" applyProtection="1">
      <alignment horizontal="center" vertical="top" wrapText="1"/>
    </xf>
    <xf numFmtId="0" fontId="14" fillId="0" borderId="0" xfId="1" applyFont="1" applyFill="1" applyBorder="1" applyAlignment="1" applyProtection="1">
      <alignment vertical="top"/>
    </xf>
    <xf numFmtId="0" fontId="14" fillId="0" borderId="0" xfId="1" applyFont="1" applyFill="1" applyBorder="1" applyAlignment="1">
      <alignment vertical="top"/>
    </xf>
    <xf numFmtId="0" fontId="27" fillId="0" borderId="0" xfId="1" applyFont="1" applyFill="1" applyBorder="1" applyAlignment="1" applyProtection="1">
      <alignment horizontal="center" vertical="top" wrapText="1"/>
    </xf>
    <xf numFmtId="0" fontId="27" fillId="0" borderId="0" xfId="1" applyFont="1" applyFill="1" applyBorder="1" applyAlignment="1" applyProtection="1">
      <alignment horizontal="center" vertical="top"/>
    </xf>
    <xf numFmtId="0" fontId="7"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2"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7" fillId="0" borderId="4" xfId="2"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5" fillId="0" borderId="1" xfId="2"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top" wrapText="1"/>
    </xf>
    <xf numFmtId="0" fontId="8" fillId="0" borderId="1" xfId="1" applyFill="1" applyBorder="1" applyAlignment="1" applyProtection="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2" applyFont="1" applyBorder="1" applyAlignment="1">
      <alignment horizontal="center" vertical="center" wrapText="1"/>
    </xf>
    <xf numFmtId="0" fontId="8" fillId="0" borderId="0" xfId="1" applyFill="1" applyAlignment="1">
      <alignment horizontal="center" vertical="center" wrapText="1"/>
    </xf>
    <xf numFmtId="0" fontId="8" fillId="0" borderId="0" xfId="1" applyAlignment="1">
      <alignment horizontal="center" vertical="center"/>
    </xf>
    <xf numFmtId="0" fontId="8" fillId="0" borderId="0" xfId="1" applyFill="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7" fillId="0" borderId="0" xfId="0" applyFont="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2" applyFont="1" applyBorder="1" applyAlignment="1">
      <alignment horizontal="center" vertical="center" wrapText="1"/>
    </xf>
    <xf numFmtId="0" fontId="5" fillId="0" borderId="1" xfId="2" applyFont="1" applyBorder="1" applyAlignment="1">
      <alignment horizontal="center" vertical="center" wrapText="1"/>
    </xf>
    <xf numFmtId="0" fontId="7" fillId="0" borderId="1" xfId="2" applyFont="1" applyBorder="1" applyAlignment="1">
      <alignment horizontal="center" vertical="center" wrapText="1"/>
    </xf>
    <xf numFmtId="0" fontId="7" fillId="0" borderId="0" xfId="0" applyFont="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0" xfId="1" applyFont="1" applyFill="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0" xfId="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16" fillId="0" borderId="1"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14" fontId="7" fillId="0" borderId="0"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2"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7" fillId="0" borderId="4" xfId="2"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7"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2"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 xfId="2"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1" xfId="2" applyFont="1" applyBorder="1" applyAlignment="1">
      <alignment horizontal="center" vertical="center" wrapText="1"/>
    </xf>
    <xf numFmtId="0" fontId="7" fillId="0" borderId="1" xfId="2" applyFont="1" applyBorder="1" applyAlignment="1">
      <alignment horizontal="center" vertical="center" wrapText="1"/>
    </xf>
    <xf numFmtId="0" fontId="7" fillId="0" borderId="4" xfId="2"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2" applyFont="1" applyBorder="1" applyAlignment="1">
      <alignment horizontal="center" vertical="center" wrapText="1"/>
    </xf>
    <xf numFmtId="0" fontId="2" fillId="0" borderId="0" xfId="2" applyFont="1" applyAlignment="1">
      <alignment horizontal="center" vertical="center" wrapText="1"/>
    </xf>
    <xf numFmtId="0" fontId="2" fillId="0" borderId="0" xfId="2" applyFont="1" applyAlignment="1">
      <alignment horizontal="center" vertical="top" wrapText="1"/>
    </xf>
    <xf numFmtId="0" fontId="2" fillId="0" borderId="1" xfId="2" applyFont="1" applyBorder="1" applyAlignment="1">
      <alignment horizontal="center" vertical="center" wrapText="1"/>
    </xf>
    <xf numFmtId="0" fontId="7" fillId="0" borderId="1" xfId="2" applyFont="1" applyBorder="1" applyAlignment="1">
      <alignment horizontal="center" vertical="center" wrapText="1"/>
    </xf>
    <xf numFmtId="0" fontId="7" fillId="0" borderId="4" xfId="2" applyFont="1" applyBorder="1" applyAlignment="1">
      <alignment horizontal="center" vertical="center" wrapText="1"/>
    </xf>
    <xf numFmtId="0" fontId="2" fillId="0" borderId="1" xfId="0" applyFont="1" applyBorder="1" applyAlignment="1">
      <alignment horizontal="center" vertical="top" wrapText="1"/>
    </xf>
    <xf numFmtId="0" fontId="7" fillId="0" borderId="0" xfId="0" applyFont="1" applyAlignment="1">
      <alignment horizontal="center" vertical="center" wrapText="1"/>
    </xf>
    <xf numFmtId="0" fontId="2" fillId="3" borderId="0" xfId="0" applyFont="1" applyFill="1" applyAlignment="1">
      <alignment horizontal="center" vertical="top"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cellXfs>
  <cellStyles count="5">
    <cellStyle name="Гиперссылка" xfId="1" builtinId="8"/>
    <cellStyle name="Гиперссылка 2" xfId="4"/>
    <cellStyle name="Обычный" xfId="0" builtinId="0"/>
    <cellStyle name="Обычный 2" xfId="2"/>
    <cellStyle name="Процент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kdmkms.ru/" TargetMode="External"/><Relationship Id="rId13" Type="http://schemas.openxmlformats.org/officeDocument/2006/relationships/hyperlink" Target="http://kedrkms.ru/" TargetMode="External"/><Relationship Id="rId3" Type="http://schemas.openxmlformats.org/officeDocument/2006/relationships/hyperlink" Target="http://www.rumakms.com/sp-metallurg" TargetMode="External"/><Relationship Id="rId7" Type="http://schemas.openxmlformats.org/officeDocument/2006/relationships/hyperlink" Target="http://www.kdcsozvezdie.ru/" TargetMode="External"/><Relationship Id="rId12" Type="http://schemas.openxmlformats.org/officeDocument/2006/relationships/hyperlink" Target="http://www.int-vzm.ru/" TargetMode="External"/><Relationship Id="rId2" Type="http://schemas.openxmlformats.org/officeDocument/2006/relationships/hyperlink" Target="https://krasnoe.khbschool.ru/" TargetMode="External"/><Relationship Id="rId1" Type="http://schemas.openxmlformats.org/officeDocument/2006/relationships/hyperlink" Target="https://kgskouskosh3.ru/" TargetMode="External"/><Relationship Id="rId6" Type="http://schemas.openxmlformats.org/officeDocument/2006/relationships/hyperlink" Target="http://www.kdcsozvezdie.ru/" TargetMode="External"/><Relationship Id="rId11" Type="http://schemas.openxmlformats.org/officeDocument/2006/relationships/hyperlink" Target="http://www.kdcsozvezdie.ru/" TargetMode="External"/><Relationship Id="rId5" Type="http://schemas.openxmlformats.org/officeDocument/2006/relationships/hyperlink" Target="https://energycamp.ru/" TargetMode="External"/><Relationship Id="rId15" Type="http://schemas.openxmlformats.org/officeDocument/2006/relationships/printerSettings" Target="../printerSettings/printerSettings1.bin"/><Relationship Id="rId10" Type="http://schemas.openxmlformats.org/officeDocument/2006/relationships/hyperlink" Target="mailto:burevestnik.lager@yandex.ru" TargetMode="External"/><Relationship Id="rId4" Type="http://schemas.openxmlformats.org/officeDocument/2006/relationships/hyperlink" Target="http://koshevoi27.tilda.ws/" TargetMode="External"/><Relationship Id="rId9" Type="http://schemas.openxmlformats.org/officeDocument/2006/relationships/hyperlink" Target="https://dlokean-khv.ru/" TargetMode="External"/><Relationship Id="rId14" Type="http://schemas.openxmlformats.org/officeDocument/2006/relationships/hyperlink" Target="https://mirdetstvakhv.r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nik4.edu.27.ru/" TargetMode="External"/><Relationship Id="rId13" Type="http://schemas.openxmlformats.org/officeDocument/2006/relationships/hyperlink" Target="http://mago.edu.27.ru/" TargetMode="External"/><Relationship Id="rId18" Type="http://schemas.openxmlformats.org/officeDocument/2006/relationships/hyperlink" Target="http://pronge.edu.27.ru/" TargetMode="External"/><Relationship Id="rId3" Type="http://schemas.openxmlformats.org/officeDocument/2006/relationships/hyperlink" Target="http://konnstantinovkashool.jimdo.com/" TargetMode="External"/><Relationship Id="rId7" Type="http://schemas.openxmlformats.org/officeDocument/2006/relationships/hyperlink" Target="https://e.mail.ru/cgi-bin/link?check=1&amp;refresh=1&amp;cnf=8c1a57&amp;url=http%3A%2F%2Fozerpah.edu.27.ru%2F_ap%2F&amp;msgid=14477337950000000765;0;1&amp;x-email=dementeva1973%40bk.ru" TargetMode="External"/><Relationship Id="rId12" Type="http://schemas.openxmlformats.org/officeDocument/2006/relationships/hyperlink" Target="https://mou-mnogoversh.ippk.ru/" TargetMode="External"/><Relationship Id="rId17" Type="http://schemas.openxmlformats.org/officeDocument/2006/relationships/hyperlink" Target="http://nik2.edu.27.ru/" TargetMode="External"/><Relationship Id="rId2" Type="http://schemas.openxmlformats.org/officeDocument/2006/relationships/hyperlink" Target="http://ekonikol.edu.27.ru/" TargetMode="External"/><Relationship Id="rId16" Type="http://schemas.openxmlformats.org/officeDocument/2006/relationships/hyperlink" Target="http://rdknikol.ru/" TargetMode="External"/><Relationship Id="rId1" Type="http://schemas.openxmlformats.org/officeDocument/2006/relationships/hyperlink" Target="http://chlya.edu.27.ru/" TargetMode="External"/><Relationship Id="rId6" Type="http://schemas.openxmlformats.org/officeDocument/2006/relationships/hyperlink" Target="https://nik5.edu.27.ru/" TargetMode="External"/><Relationship Id="rId11" Type="http://schemas.openxmlformats.org/officeDocument/2006/relationships/hyperlink" Target="https://dussh-nikol.khv.sportsng.ru/" TargetMode="External"/><Relationship Id="rId5" Type="http://schemas.openxmlformats.org/officeDocument/2006/relationships/hyperlink" Target="http://mago.edu.27.ru/" TargetMode="External"/><Relationship Id="rId15" Type="http://schemas.openxmlformats.org/officeDocument/2006/relationships/hyperlink" Target="https://nikol-school1.ucoz.ru/" TargetMode="External"/><Relationship Id="rId10" Type="http://schemas.openxmlformats.org/officeDocument/2006/relationships/hyperlink" Target="http://nigir.edu.27.ru/" TargetMode="External"/><Relationship Id="rId19" Type="http://schemas.openxmlformats.org/officeDocument/2006/relationships/printerSettings" Target="../printerSettings/printerSettings10.bin"/><Relationship Id="rId4" Type="http://schemas.openxmlformats.org/officeDocument/2006/relationships/hyperlink" Target="http://innok.edu.27.ru/" TargetMode="External"/><Relationship Id="rId9" Type="http://schemas.openxmlformats.org/officeDocument/2006/relationships/hyperlink" Target="https://mou-lazarev.ippk.ru/" TargetMode="External"/><Relationship Id="rId14" Type="http://schemas.openxmlformats.org/officeDocument/2006/relationships/hyperlink" Target="https://krasnoe.khbschool.ru/"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dushsvg.edu.27.ru/" TargetMode="External"/><Relationship Id="rId3" Type="http://schemas.openxmlformats.org/officeDocument/2006/relationships/hyperlink" Target="http://school1svg.ru/" TargetMode="External"/><Relationship Id="rId7" Type="http://schemas.openxmlformats.org/officeDocument/2006/relationships/hyperlink" Target="https://zavety16.ru/p123aa1.html" TargetMode="External"/><Relationship Id="rId12" Type="http://schemas.openxmlformats.org/officeDocument/2006/relationships/printerSettings" Target="../printerSettings/printerSettings11.bin"/><Relationship Id="rId2" Type="http://schemas.openxmlformats.org/officeDocument/2006/relationships/hyperlink" Target="http://sovgavans2.lbihost.ru/2014/08/07/osnovnye-svedeniya/" TargetMode="External"/><Relationship Id="rId1" Type="http://schemas.openxmlformats.org/officeDocument/2006/relationships/hyperlink" Target="http://svg5.edu.27.ru/" TargetMode="External"/><Relationship Id="rId6" Type="http://schemas.openxmlformats.org/officeDocument/2006/relationships/hyperlink" Target="https://cdtpalladasvg.ru/" TargetMode="External"/><Relationship Id="rId11" Type="http://schemas.openxmlformats.org/officeDocument/2006/relationships/hyperlink" Target="https://svg8.edu.27.ru/" TargetMode="External"/><Relationship Id="rId5" Type="http://schemas.openxmlformats.org/officeDocument/2006/relationships/hyperlink" Target="http://svg14.edu.27.ru/" TargetMode="External"/><Relationship Id="rId10" Type="http://schemas.openxmlformats.org/officeDocument/2006/relationships/hyperlink" Target="https://svg6.edu.27.ru/" TargetMode="External"/><Relationship Id="rId4" Type="http://schemas.openxmlformats.org/officeDocument/2006/relationships/hyperlink" Target="https://svg15.edu.27.ru/?page=53" TargetMode="External"/><Relationship Id="rId9" Type="http://schemas.openxmlformats.org/officeDocument/2006/relationships/hyperlink" Target="https://mou-svg3.ippk.ru/"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obor.edu.27.ru/" TargetMode="External"/><Relationship Id="rId13" Type="http://schemas.openxmlformats.org/officeDocument/2006/relationships/hyperlink" Target="http://khor2.edu.27.ru/" TargetMode="External"/><Relationship Id="rId18" Type="http://schemas.openxmlformats.org/officeDocument/2006/relationships/hyperlink" Target="http://georgievka.edu.27.ru/" TargetMode="External"/><Relationship Id="rId3" Type="http://schemas.openxmlformats.org/officeDocument/2006/relationships/hyperlink" Target="http://khor-school3.edu.27.ru/" TargetMode="External"/><Relationship Id="rId21" Type="http://schemas.openxmlformats.org/officeDocument/2006/relationships/hyperlink" Target="http://kruglikovo.edu.27.ru/" TargetMode="External"/><Relationship Id="rId7" Type="http://schemas.openxmlformats.org/officeDocument/2006/relationships/hyperlink" Target="http://mogilevka.edu.27.ru/" TargetMode="External"/><Relationship Id="rId12" Type="http://schemas.openxmlformats.org/officeDocument/2006/relationships/hyperlink" Target="http://svyatogorie.edu.27.ru/" TargetMode="External"/><Relationship Id="rId17" Type="http://schemas.openxmlformats.org/officeDocument/2006/relationships/hyperlink" Target="https://suvorov.khbschool.ru/" TargetMode="External"/><Relationship Id="rId2" Type="http://schemas.openxmlformats.org/officeDocument/2006/relationships/hyperlink" Target="http://mou-zolotoy.ippk.ru/" TargetMode="External"/><Relationship Id="rId16" Type="http://schemas.openxmlformats.org/officeDocument/2006/relationships/hyperlink" Target="http://pereyaslavka.edu.27.ru/" TargetMode="External"/><Relationship Id="rId20" Type="http://schemas.openxmlformats.org/officeDocument/2006/relationships/hyperlink" Target="http://ekat.edu.27.ru/" TargetMode="External"/><Relationship Id="rId1" Type="http://schemas.openxmlformats.org/officeDocument/2006/relationships/hyperlink" Target="https://sidima.edu.27.ru/" TargetMode="External"/><Relationship Id="rId6" Type="http://schemas.openxmlformats.org/officeDocument/2006/relationships/hyperlink" Target="http://muchen.edu.27.ru/" TargetMode="External"/><Relationship Id="rId11" Type="http://schemas.openxmlformats.org/officeDocument/2006/relationships/hyperlink" Target="http://pereyaslavka2.edu.27.ru/" TargetMode="External"/><Relationship Id="rId24" Type="http://schemas.openxmlformats.org/officeDocument/2006/relationships/printerSettings" Target="../printerSettings/printerSettings12.bin"/><Relationship Id="rId5" Type="http://schemas.openxmlformats.org/officeDocument/2006/relationships/hyperlink" Target="http://kiinsk.ippk.ru/" TargetMode="External"/><Relationship Id="rId15" Type="http://schemas.openxmlformats.org/officeDocument/2006/relationships/hyperlink" Target="http://bichevaya.edu.27.ru/" TargetMode="External"/><Relationship Id="rId23" Type="http://schemas.openxmlformats.org/officeDocument/2006/relationships/hyperlink" Target="https://grodekovo.edu.27.ru/" TargetMode="External"/><Relationship Id="rId10" Type="http://schemas.openxmlformats.org/officeDocument/2006/relationships/hyperlink" Target="http://pereyaslavka1.edu.27.ru/" TargetMode="External"/><Relationship Id="rId19" Type="http://schemas.openxmlformats.org/officeDocument/2006/relationships/hyperlink" Target="http://sokolovka.edu.27.ru/" TargetMode="External"/><Relationship Id="rId4" Type="http://schemas.openxmlformats.org/officeDocument/2006/relationships/hyperlink" Target="http://mou-sita.ippk.ru/" TargetMode="External"/><Relationship Id="rId9" Type="http://schemas.openxmlformats.org/officeDocument/2006/relationships/hyperlink" Target="http://mou-hor1.ru/" TargetMode="External"/><Relationship Id="rId14" Type="http://schemas.openxmlformats.org/officeDocument/2006/relationships/hyperlink" Target="http://sredschool.edu.27.ru/" TargetMode="External"/><Relationship Id="rId22" Type="http://schemas.openxmlformats.org/officeDocument/2006/relationships/hyperlink" Target="http://www.sukpay.edu.27.ru/"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glebovo.edu.27.ru/" TargetMode="External"/><Relationship Id="rId3" Type="http://schemas.openxmlformats.org/officeDocument/2006/relationships/hyperlink" Target="http://otradnoe.edu.27.ru/" TargetMode="External"/><Relationship Id="rId7" Type="http://schemas.openxmlformats.org/officeDocument/2006/relationships/hyperlink" Target="http://kotikovo.edu.27.ru/" TargetMode="External"/><Relationship Id="rId2" Type="http://schemas.openxmlformats.org/officeDocument/2006/relationships/hyperlink" Target="http://vzm3.edu.27.ru/" TargetMode="External"/><Relationship Id="rId1" Type="http://schemas.openxmlformats.org/officeDocument/2006/relationships/hyperlink" Target="http://vzm2.edu.27.ru/" TargetMode="External"/><Relationship Id="rId6" Type="http://schemas.openxmlformats.org/officeDocument/2006/relationships/hyperlink" Target="http://avan.edu.27.ru/" TargetMode="External"/><Relationship Id="rId11" Type="http://schemas.openxmlformats.org/officeDocument/2006/relationships/printerSettings" Target="../printerSettings/printerSettings13.bin"/><Relationship Id="rId5" Type="http://schemas.openxmlformats.org/officeDocument/2006/relationships/hyperlink" Target="http://duc-vzm.edu.27.ru/" TargetMode="External"/><Relationship Id="rId10" Type="http://schemas.openxmlformats.org/officeDocument/2006/relationships/hyperlink" Target="http://kapitonovka.edu.27.ru/" TargetMode="External"/><Relationship Id="rId4" Type="http://schemas.openxmlformats.org/officeDocument/2006/relationships/hyperlink" Target="http://krasickoe.edu.27.ru/" TargetMode="External"/><Relationship Id="rId9" Type="http://schemas.openxmlformats.org/officeDocument/2006/relationships/hyperlink" Target="http://dormidont1.edu.27.ru/"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berschool.khv.eduru.ru/" TargetMode="External"/><Relationship Id="rId13" Type="http://schemas.openxmlformats.org/officeDocument/2006/relationships/hyperlink" Target="https://stanciaunyhnaturalistov.khv.muzkult.ru/" TargetMode="External"/><Relationship Id="rId3" Type="http://schemas.openxmlformats.org/officeDocument/2006/relationships/hyperlink" Target="http://dykischool.khv.eduru.ru/" TargetMode="External"/><Relationship Id="rId7" Type="http://schemas.openxmlformats.org/officeDocument/2006/relationships/hyperlink" Target="http://school1.khv.eduru.ru/d/struktura_1" TargetMode="External"/><Relationship Id="rId12" Type="http://schemas.openxmlformats.org/officeDocument/2006/relationships/hyperlink" Target="http://soshkhurmuli.khv.eduru.ru/" TargetMode="External"/><Relationship Id="rId2" Type="http://schemas.openxmlformats.org/officeDocument/2006/relationships/hyperlink" Target="https://centr-tvorchestva.khv.muzkult.ru/d/struktura_3" TargetMode="External"/><Relationship Id="rId1" Type="http://schemas.openxmlformats.org/officeDocument/2006/relationships/hyperlink" Target="http://gorinschool.khv.eduru.ru/" TargetMode="External"/><Relationship Id="rId6" Type="http://schemas.openxmlformats.org/officeDocument/2006/relationships/hyperlink" Target="http://school2.khv.eduru.ru/" TargetMode="External"/><Relationship Id="rId11" Type="http://schemas.openxmlformats.org/officeDocument/2006/relationships/hyperlink" Target="http://soln-mousosh3.khv.eduru.ru/" TargetMode="External"/><Relationship Id="rId5" Type="http://schemas.openxmlformats.org/officeDocument/2006/relationships/hyperlink" Target="http://schoolharp.khv.eduru.ru/" TargetMode="External"/><Relationship Id="rId15" Type="http://schemas.openxmlformats.org/officeDocument/2006/relationships/printerSettings" Target="../printerSettings/printerSettings14.bin"/><Relationship Id="rId10" Type="http://schemas.openxmlformats.org/officeDocument/2006/relationships/hyperlink" Target="http://school-amgun.khv.eduru.ru/" TargetMode="External"/><Relationship Id="rId4" Type="http://schemas.openxmlformats.org/officeDocument/2006/relationships/hyperlink" Target="http://shkoladjamku.khv.eduru.ru/" TargetMode="External"/><Relationship Id="rId9" Type="http://schemas.openxmlformats.org/officeDocument/2006/relationships/hyperlink" Target="http://soshevoron.khv.eduru.ru/" TargetMode="External"/><Relationship Id="rId14" Type="http://schemas.openxmlformats.org/officeDocument/2006/relationships/hyperlink" Target="http://kondon.khv.eduru.ru/"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mou-alanap.ippk.ru/" TargetMode="External"/><Relationship Id="rId13" Type="http://schemas.openxmlformats.org/officeDocument/2006/relationships/hyperlink" Target="http://cheg-shkola10.ippk.ru/" TargetMode="External"/><Relationship Id="rId18" Type="http://schemas.openxmlformats.org/officeDocument/2006/relationships/hyperlink" Target="http://scool2-chegd.jimdo.com/" TargetMode="External"/><Relationship Id="rId3" Type="http://schemas.openxmlformats.org/officeDocument/2006/relationships/hyperlink" Target="http://cheg-shkola10.ippk.ru/" TargetMode="External"/><Relationship Id="rId7" Type="http://schemas.openxmlformats.org/officeDocument/2006/relationships/hyperlink" Target="http://gorod-detstva.ippk.ru/" TargetMode="External"/><Relationship Id="rId12" Type="http://schemas.openxmlformats.org/officeDocument/2006/relationships/hyperlink" Target="http://chgd-lider.ippk.ru/" TargetMode="External"/><Relationship Id="rId17" Type="http://schemas.openxmlformats.org/officeDocument/2006/relationships/hyperlink" Target="http://urgal-ds.ippk.ru/" TargetMode="External"/><Relationship Id="rId2" Type="http://schemas.openxmlformats.org/officeDocument/2006/relationships/hyperlink" Target="http://suluk20.ippk.ru/" TargetMode="External"/><Relationship Id="rId16" Type="http://schemas.openxmlformats.org/officeDocument/2006/relationships/hyperlink" Target="http://urgal-cvr.ippk.ru/" TargetMode="External"/><Relationship Id="rId20" Type="http://schemas.openxmlformats.org/officeDocument/2006/relationships/printerSettings" Target="../printerSettings/printerSettings15.bin"/><Relationship Id="rId1" Type="http://schemas.openxmlformats.org/officeDocument/2006/relationships/hyperlink" Target="http://mou-sogda.ippk.ru/" TargetMode="External"/><Relationship Id="rId6" Type="http://schemas.openxmlformats.org/officeDocument/2006/relationships/hyperlink" Target="https://soloni18.jimdofree.com/" TargetMode="External"/><Relationship Id="rId11" Type="http://schemas.openxmlformats.org/officeDocument/2006/relationships/hyperlink" Target="http://sh4ghegdomyn.ucoz.ru/" TargetMode="External"/><Relationship Id="rId5" Type="http://schemas.openxmlformats.org/officeDocument/2006/relationships/hyperlink" Target="http://mou-alonka.ippk.ru/" TargetMode="External"/><Relationship Id="rId15" Type="http://schemas.openxmlformats.org/officeDocument/2006/relationships/hyperlink" Target="http://mbou17tyrma.lbihost.ru/" TargetMode="External"/><Relationship Id="rId10" Type="http://schemas.openxmlformats.org/officeDocument/2006/relationships/hyperlink" Target="http://mou-chekundinsk.ippk.ru/index.php/component/users/?view=reset" TargetMode="External"/><Relationship Id="rId19" Type="http://schemas.openxmlformats.org/officeDocument/2006/relationships/hyperlink" Target="https://mou-sofiysk.ippk.ru/" TargetMode="External"/><Relationship Id="rId4" Type="http://schemas.openxmlformats.org/officeDocument/2006/relationships/hyperlink" Target="http://cheg-shkola5.eduou.ru/" TargetMode="External"/><Relationship Id="rId9" Type="http://schemas.openxmlformats.org/officeDocument/2006/relationships/hyperlink" Target="http://school-gerbi21.ru/" TargetMode="External"/><Relationship Id="rId14" Type="http://schemas.openxmlformats.org/officeDocument/2006/relationships/hyperlink" Target="https://cheg-shkola6.ippk.ru/"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susanino.khbschool.ru/" TargetMode="External"/><Relationship Id="rId13" Type="http://schemas.openxmlformats.org/officeDocument/2006/relationships/hyperlink" Target="http://solontse.edu.27.ru/" TargetMode="External"/><Relationship Id="rId3" Type="http://schemas.openxmlformats.org/officeDocument/2006/relationships/hyperlink" Target="https://savinskoe.khbschool.ru/" TargetMode="External"/><Relationship Id="rId7" Type="http://schemas.openxmlformats.org/officeDocument/2006/relationships/hyperlink" Target="http://selokalma.khbschool.ru/" TargetMode="External"/><Relationship Id="rId12" Type="http://schemas.openxmlformats.org/officeDocument/2006/relationships/hyperlink" Target="https://bistrinsk-skola.siteedu.ru/" TargetMode="External"/><Relationship Id="rId2" Type="http://schemas.openxmlformats.org/officeDocument/2006/relationships/hyperlink" Target="https://kiselevka-shkol.siteedu.ru/sveden/document/" TargetMode="External"/><Relationship Id="rId16" Type="http://schemas.openxmlformats.org/officeDocument/2006/relationships/printerSettings" Target="../printerSettings/printerSettings16.bin"/><Relationship Id="rId1" Type="http://schemas.openxmlformats.org/officeDocument/2006/relationships/hyperlink" Target="https://cimmermanovka.khbschool.ru/" TargetMode="External"/><Relationship Id="rId6" Type="http://schemas.openxmlformats.org/officeDocument/2006/relationships/hyperlink" Target="mailto:dudi-1@yandex.ru" TargetMode="External"/><Relationship Id="rId11" Type="http://schemas.openxmlformats.org/officeDocument/2006/relationships/hyperlink" Target="http://sofiysk.edu.27.ru/" TargetMode="External"/><Relationship Id="rId5" Type="http://schemas.openxmlformats.org/officeDocument/2006/relationships/hyperlink" Target="http://sanniki.edu.27.ru/" TargetMode="External"/><Relationship Id="rId15" Type="http://schemas.openxmlformats.org/officeDocument/2006/relationships/hyperlink" Target="https://centrbgr.ucoz.ru/" TargetMode="External"/><Relationship Id="rId10" Type="http://schemas.openxmlformats.org/officeDocument/2006/relationships/hyperlink" Target="http://tyr.edu.27.ru/" TargetMode="External"/><Relationship Id="rId4" Type="http://schemas.openxmlformats.org/officeDocument/2006/relationships/hyperlink" Target="https://taxta-u.khbschool.ru/" TargetMode="External"/><Relationship Id="rId9" Type="http://schemas.openxmlformats.org/officeDocument/2006/relationships/hyperlink" Target="http://selo_kalinovka.khbschool.ru/" TargetMode="External"/><Relationship Id="rId14" Type="http://schemas.openxmlformats.org/officeDocument/2006/relationships/hyperlink" Target="https://de-kastri.khbschool.ru/"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kherpuchi.edu.27.ru/" TargetMode="External"/><Relationship Id="rId2" Type="http://schemas.openxmlformats.org/officeDocument/2006/relationships/hyperlink" Target="http://osipenko.edu.27.ru/" TargetMode="External"/><Relationship Id="rId1" Type="http://schemas.openxmlformats.org/officeDocument/2006/relationships/hyperlink" Target="http://vladimirovka.edu.27.ru/"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orenburgskoe.edu.27.ru/" TargetMode="External"/><Relationship Id="rId7" Type="http://schemas.openxmlformats.org/officeDocument/2006/relationships/printerSettings" Target="../printerSettings/printerSettings18.bin"/><Relationship Id="rId2" Type="http://schemas.openxmlformats.org/officeDocument/2006/relationships/hyperlink" Target="http://lermsch.edusite.ru/sveden/cs_common.html" TargetMode="External"/><Relationship Id="rId1" Type="http://schemas.openxmlformats.org/officeDocument/2006/relationships/hyperlink" Target="http://lonchakovo.edu.27.ru/" TargetMode="External"/><Relationship Id="rId6" Type="http://schemas.openxmlformats.org/officeDocument/2006/relationships/hyperlink" Target="https://bikin23.edu.27.ru/" TargetMode="External"/><Relationship Id="rId5" Type="http://schemas.openxmlformats.org/officeDocument/2006/relationships/hyperlink" Target="http://bikin53.edu.27.ru/" TargetMode="External"/><Relationship Id="rId4" Type="http://schemas.openxmlformats.org/officeDocument/2006/relationships/hyperlink" Target="http://bikin3.edu.27.ru/"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atlant.edu.27.ru/" TargetMode="External"/><Relationship Id="rId3" Type="http://schemas.openxmlformats.org/officeDocument/2006/relationships/hyperlink" Target="http://dvorec-ohotsk.edu.27.ru/" TargetMode="External"/><Relationship Id="rId7" Type="http://schemas.openxmlformats.org/officeDocument/2006/relationships/hyperlink" Target="http://bulgin.edu.27.ru/" TargetMode="External"/><Relationship Id="rId2" Type="http://schemas.openxmlformats.org/officeDocument/2006/relationships/hyperlink" Target="mailto:mkuk.cek.2011@mail.ru" TargetMode="External"/><Relationship Id="rId1" Type="http://schemas.openxmlformats.org/officeDocument/2006/relationships/hyperlink" Target="http://ohotsk1.edu.27.ru/?page=44" TargetMode="External"/><Relationship Id="rId6" Type="http://schemas.openxmlformats.org/officeDocument/2006/relationships/hyperlink" Target="https://moy-iny.ippk.ru/" TargetMode="External"/><Relationship Id="rId5" Type="http://schemas.openxmlformats.org/officeDocument/2006/relationships/hyperlink" Target="http://mou-ark.ippk.ru/" TargetMode="External"/><Relationship Id="rId10" Type="http://schemas.openxmlformats.org/officeDocument/2006/relationships/printerSettings" Target="../printerSettings/printerSettings19.bin"/><Relationship Id="rId4" Type="http://schemas.openxmlformats.org/officeDocument/2006/relationships/hyperlink" Target="http://novoe-usrie.edu.27.ru/" TargetMode="External"/><Relationship Id="rId9" Type="http://schemas.openxmlformats.org/officeDocument/2006/relationships/hyperlink" Target="http://inya.edu.27.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kcdod.khb.ru/"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u-or.edu.27.ru/" TargetMode="External"/><Relationship Id="rId13" Type="http://schemas.openxmlformats.org/officeDocument/2006/relationships/hyperlink" Target="https://kenada.edu.27.ru/" TargetMode="External"/><Relationship Id="rId3" Type="http://schemas.openxmlformats.org/officeDocument/2006/relationships/hyperlink" Target="http://mongokhto@edu.27.ru/" TargetMode="External"/><Relationship Id="rId7" Type="http://schemas.openxmlformats.org/officeDocument/2006/relationships/hyperlink" Target="http://cvr-vanino.edu.27.ru/" TargetMode="External"/><Relationship Id="rId12" Type="http://schemas.openxmlformats.org/officeDocument/2006/relationships/hyperlink" Target="http://toki.edu.27.ru/" TargetMode="External"/><Relationship Id="rId2" Type="http://schemas.openxmlformats.org/officeDocument/2006/relationships/hyperlink" Target="http://datta.edu.27.ru/" TargetMode="External"/><Relationship Id="rId1" Type="http://schemas.openxmlformats.org/officeDocument/2006/relationships/hyperlink" Target="http://cvr-raduga.edu.27.ru/" TargetMode="External"/><Relationship Id="rId6" Type="http://schemas.openxmlformats.org/officeDocument/2006/relationships/hyperlink" Target="https://mbou-vanino.khv.sportsng.ru/" TargetMode="External"/><Relationship Id="rId11" Type="http://schemas.openxmlformats.org/officeDocument/2006/relationships/hyperlink" Target="http://tuluchi.edu.27.ru/" TargetMode="External"/><Relationship Id="rId5" Type="http://schemas.openxmlformats.org/officeDocument/2006/relationships/hyperlink" Target="http://okt.edu.27.ru/" TargetMode="External"/><Relationship Id="rId15" Type="http://schemas.openxmlformats.org/officeDocument/2006/relationships/printerSettings" Target="../printerSettings/printerSettings20.bin"/><Relationship Id="rId10" Type="http://schemas.openxmlformats.org/officeDocument/2006/relationships/hyperlink" Target="https://school22vanino.ucoz.ru/" TargetMode="External"/><Relationship Id="rId4" Type="http://schemas.openxmlformats.org/officeDocument/2006/relationships/hyperlink" Target="http://vanino-3.edu.27.ru/" TargetMode="External"/><Relationship Id="rId9" Type="http://schemas.openxmlformats.org/officeDocument/2006/relationships/hyperlink" Target="mailto:vanino-2@edu.27.ru" TargetMode="External"/><Relationship Id="rId14" Type="http://schemas.openxmlformats.org/officeDocument/2006/relationships/hyperlink" Target="http://tumnin.edu.27.ru/"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mou-sinda.obrnan.ru/" TargetMode="External"/><Relationship Id="rId3" Type="http://schemas.openxmlformats.org/officeDocument/2006/relationships/hyperlink" Target="http://mou-duboviy.obrnan.ru/" TargetMode="External"/><Relationship Id="rId7" Type="http://schemas.openxmlformats.org/officeDocument/2006/relationships/hyperlink" Target="http://school-naihin.obrnan.ru/" TargetMode="External"/><Relationship Id="rId2" Type="http://schemas.openxmlformats.org/officeDocument/2006/relationships/hyperlink" Target="http://mou-dada.obrnan.ru/" TargetMode="External"/><Relationship Id="rId1" Type="http://schemas.openxmlformats.org/officeDocument/2006/relationships/hyperlink" Target="http://troitskoe-school.obrnan.ru/" TargetMode="External"/><Relationship Id="rId6" Type="http://schemas.openxmlformats.org/officeDocument/2006/relationships/hyperlink" Target="http://cvr.obrnan.ru/" TargetMode="External"/><Relationship Id="rId5" Type="http://schemas.openxmlformats.org/officeDocument/2006/relationships/hyperlink" Target="http://mou-nergen.obrnan.ru/" TargetMode="External"/><Relationship Id="rId4" Type="http://schemas.openxmlformats.org/officeDocument/2006/relationships/hyperlink" Target="http://mou-djonka.obrnan.ru/" TargetMode="External"/><Relationship Id="rId9"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ayanschool.ru/" TargetMode="External"/><Relationship Id="rId2" Type="http://schemas.openxmlformats.org/officeDocument/2006/relationships/hyperlink" Target="http://nelkan.edu.27.ru/" TargetMode="External"/><Relationship Id="rId1" Type="http://schemas.openxmlformats.org/officeDocument/2006/relationships/hyperlink" Target="http://nelkan.edu.27.ru/" TargetMode="External"/><Relationship Id="rId5" Type="http://schemas.openxmlformats.org/officeDocument/2006/relationships/printerSettings" Target="../printerSettings/printerSettings22.bin"/><Relationship Id="rId4" Type="http://schemas.openxmlformats.org/officeDocument/2006/relationships/hyperlink" Target="https://dzhigda.edu.27.ru/"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shkola-tugura.wixsite.com/shkola-tugura" TargetMode="External"/><Relationship Id="rId1" Type="http://schemas.openxmlformats.org/officeDocument/2006/relationships/hyperlink" Target="https://mkousosh.wixsite.com/chumika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hkint5.ru/" TargetMode="External"/><Relationship Id="rId13" Type="http://schemas.openxmlformats.org/officeDocument/2006/relationships/hyperlink" Target="https://internat9lazo.edu.27.ru/" TargetMode="External"/><Relationship Id="rId3" Type="http://schemas.openxmlformats.org/officeDocument/2006/relationships/hyperlink" Target="https://kms-kors2.ru/" TargetMode="External"/><Relationship Id="rId7" Type="http://schemas.openxmlformats.org/officeDocument/2006/relationships/hyperlink" Target="https://internat4-27khv.ru/" TargetMode="External"/><Relationship Id="rId12" Type="http://schemas.openxmlformats.org/officeDocument/2006/relationships/hyperlink" Target="http://www.int-vzm.ru/" TargetMode="External"/><Relationship Id="rId2" Type="http://schemas.openxmlformats.org/officeDocument/2006/relationships/hyperlink" Target="http://kgskouskosh3.ru/" TargetMode="External"/><Relationship Id="rId1" Type="http://schemas.openxmlformats.org/officeDocument/2006/relationships/hyperlink" Target="https://school.kco27.ru/" TargetMode="External"/><Relationship Id="rId6" Type="http://schemas.openxmlformats.org/officeDocument/2006/relationships/hyperlink" Target="http://internat34.edu.27.ru/" TargetMode="External"/><Relationship Id="rId11" Type="http://schemas.openxmlformats.org/officeDocument/2006/relationships/hyperlink" Target="https://skou8.edu.27.ru/" TargetMode="External"/><Relationship Id="rId5" Type="http://schemas.openxmlformats.org/officeDocument/2006/relationships/hyperlink" Target="https://khb-int3.ru/" TargetMode="External"/><Relationship Id="rId15" Type="http://schemas.openxmlformats.org/officeDocument/2006/relationships/printerSettings" Target="../printerSettings/printerSettings3.bin"/><Relationship Id="rId10" Type="http://schemas.openxmlformats.org/officeDocument/2006/relationships/hyperlink" Target="http://internat19.edu.27.ru/" TargetMode="External"/><Relationship Id="rId4" Type="http://schemas.openxmlformats.org/officeDocument/2006/relationships/hyperlink" Target="https://kms-scosh1.ru/" TargetMode="External"/><Relationship Id="rId9" Type="http://schemas.openxmlformats.org/officeDocument/2006/relationships/hyperlink" Target="https://kdmkms.ru/" TargetMode="External"/><Relationship Id="rId14" Type="http://schemas.openxmlformats.org/officeDocument/2006/relationships/hyperlink" Target="https://skou8.edu.27.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kvantorium-kms.ru/" TargetMode="External"/><Relationship Id="rId13" Type="http://schemas.openxmlformats.org/officeDocument/2006/relationships/hyperlink" Target="http://gornschool.khv.eduru.ru/d/struktura_1" TargetMode="External"/><Relationship Id="rId18" Type="http://schemas.openxmlformats.org/officeDocument/2006/relationships/hyperlink" Target="http://&#1083;&#1080;&#1094;&#1077;&#1081;33.&#1088;&#1092;/" TargetMode="External"/><Relationship Id="rId26" Type="http://schemas.openxmlformats.org/officeDocument/2006/relationships/hyperlink" Target="http://mbou17tyrma.lbihost.ru/" TargetMode="External"/><Relationship Id="rId3" Type="http://schemas.openxmlformats.org/officeDocument/2006/relationships/hyperlink" Target="https://gorod-detstva.ippk.ru/" TargetMode="External"/><Relationship Id="rId21" Type="http://schemas.openxmlformats.org/officeDocument/2006/relationships/hyperlink" Target="http://suluk20.ippk.ru/" TargetMode="External"/><Relationship Id="rId34" Type="http://schemas.openxmlformats.org/officeDocument/2006/relationships/hyperlink" Target="https://centr-tvorchestva.khv.muzkult.ru/d/struktura_3" TargetMode="External"/><Relationship Id="rId7" Type="http://schemas.openxmlformats.org/officeDocument/2006/relationships/hyperlink" Target="http://ekonikol.edu.27.ru/" TargetMode="External"/><Relationship Id="rId12" Type="http://schemas.openxmlformats.org/officeDocument/2006/relationships/hyperlink" Target="http://school2.khv.eduru.ru/" TargetMode="External"/><Relationship Id="rId17" Type="http://schemas.openxmlformats.org/officeDocument/2006/relationships/hyperlink" Target="http://schoolharp.khv.eduru.ru/" TargetMode="External"/><Relationship Id="rId25" Type="http://schemas.openxmlformats.org/officeDocument/2006/relationships/hyperlink" Target="https://mkousosh.wixsite.com/chumikan" TargetMode="External"/><Relationship Id="rId33" Type="http://schemas.openxmlformats.org/officeDocument/2006/relationships/hyperlink" Target="https://mou-topolevo.ippk.ru/index.php" TargetMode="External"/><Relationship Id="rId38" Type="http://schemas.openxmlformats.org/officeDocument/2006/relationships/printerSettings" Target="../printerSettings/printerSettings4.bin"/><Relationship Id="rId2" Type="http://schemas.openxmlformats.org/officeDocument/2006/relationships/hyperlink" Target="http://cheg-shkola5.eduou.ru/" TargetMode="External"/><Relationship Id="rId16" Type="http://schemas.openxmlformats.org/officeDocument/2006/relationships/hyperlink" Target="http://shkoladjamku.khv.eduru.ru/" TargetMode="External"/><Relationship Id="rId20" Type="http://schemas.openxmlformats.org/officeDocument/2006/relationships/hyperlink" Target="http://berschool.khv.eduru.ru/" TargetMode="External"/><Relationship Id="rId29" Type="http://schemas.openxmlformats.org/officeDocument/2006/relationships/hyperlink" Target="http://kna-s30.edu.27.ru/" TargetMode="External"/><Relationship Id="rId1" Type="http://schemas.openxmlformats.org/officeDocument/2006/relationships/hyperlink" Target="http://soshevoron.khv.eduru.ru/" TargetMode="External"/><Relationship Id="rId6" Type="http://schemas.openxmlformats.org/officeDocument/2006/relationships/hyperlink" Target="https://kna-s16.edu.27.ru/?page=6" TargetMode="External"/><Relationship Id="rId11" Type="http://schemas.openxmlformats.org/officeDocument/2006/relationships/hyperlink" Target="http://sh4ghegdomyn.ucoz.ru/" TargetMode="External"/><Relationship Id="rId24" Type="http://schemas.openxmlformats.org/officeDocument/2006/relationships/hyperlink" Target="http://gorinschool.khv.eduru.ru/" TargetMode="External"/><Relationship Id="rId32" Type="http://schemas.openxmlformats.org/officeDocument/2006/relationships/hyperlink" Target="http://otkrytie-kms.lbihost.ru/" TargetMode="External"/><Relationship Id="rId37" Type="http://schemas.openxmlformats.org/officeDocument/2006/relationships/hyperlink" Target="https://mou-osinov.ippk.ru/" TargetMode="External"/><Relationship Id="rId5" Type="http://schemas.openxmlformats.org/officeDocument/2006/relationships/hyperlink" Target="https://school-35kms.khbschool.ru/" TargetMode="External"/><Relationship Id="rId15" Type="http://schemas.openxmlformats.org/officeDocument/2006/relationships/hyperlink" Target="http://school1.khv.eduru.ru/d/struktura_1" TargetMode="External"/><Relationship Id="rId23" Type="http://schemas.openxmlformats.org/officeDocument/2006/relationships/hyperlink" Target="http://soshkhurmuli.khv.eduru.ru/" TargetMode="External"/><Relationship Id="rId28" Type="http://schemas.openxmlformats.org/officeDocument/2006/relationships/hyperlink" Target="https://cheg-shkola6.ippk.ru/" TargetMode="External"/><Relationship Id="rId36" Type="http://schemas.openxmlformats.org/officeDocument/2006/relationships/hyperlink" Target="http://nelkan.edu.27.ru/" TargetMode="External"/><Relationship Id="rId10" Type="http://schemas.openxmlformats.org/officeDocument/2006/relationships/hyperlink" Target="http://knas32.ru/" TargetMode="External"/><Relationship Id="rId19" Type="http://schemas.openxmlformats.org/officeDocument/2006/relationships/hyperlink" Target="http://school-amgun.khv.eduru.ru/" TargetMode="External"/><Relationship Id="rId31" Type="http://schemas.openxmlformats.org/officeDocument/2006/relationships/hyperlink" Target="http://kotikovo.edu.27.ru/" TargetMode="External"/><Relationship Id="rId4" Type="http://schemas.openxmlformats.org/officeDocument/2006/relationships/hyperlink" Target="http://kna-s34.edu.27.ru/" TargetMode="External"/><Relationship Id="rId9" Type="http://schemas.openxmlformats.org/officeDocument/2006/relationships/hyperlink" Target="http://cheg-shkola10.ippk.ru/" TargetMode="External"/><Relationship Id="rId14" Type="http://schemas.openxmlformats.org/officeDocument/2006/relationships/hyperlink" Target="http://dykischool.khv.eduru.ru/" TargetMode="External"/><Relationship Id="rId22" Type="http://schemas.openxmlformats.org/officeDocument/2006/relationships/hyperlink" Target="http://soln-mousosh3.khv.eduru.ru/" TargetMode="External"/><Relationship Id="rId27" Type="http://schemas.openxmlformats.org/officeDocument/2006/relationships/hyperlink" Target="https://kna-s13.edu.27.ru/" TargetMode="External"/><Relationship Id="rId30" Type="http://schemas.openxmlformats.org/officeDocument/2006/relationships/hyperlink" Target="http://kondon.khv.eduru.ru/" TargetMode="External"/><Relationship Id="rId35" Type="http://schemas.openxmlformats.org/officeDocument/2006/relationships/hyperlink" Target="https://school22vanino.ucoz.r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khb-s85.edusite.ru/" TargetMode="External"/><Relationship Id="rId18" Type="http://schemas.openxmlformats.org/officeDocument/2006/relationships/hyperlink" Target="http://khb-kadetschool.ru/" TargetMode="External"/><Relationship Id="rId26" Type="http://schemas.openxmlformats.org/officeDocument/2006/relationships/hyperlink" Target="http://gimnaz8.ru/" TargetMode="External"/><Relationship Id="rId39" Type="http://schemas.openxmlformats.org/officeDocument/2006/relationships/hyperlink" Target="http://school33.obr27.ru/" TargetMode="External"/><Relationship Id="rId21" Type="http://schemas.openxmlformats.org/officeDocument/2006/relationships/hyperlink" Target="http://khbs80.ru/" TargetMode="External"/><Relationship Id="rId34" Type="http://schemas.openxmlformats.org/officeDocument/2006/relationships/hyperlink" Target="http://school76.obr27.ru/7-osnovnye-svedeniya" TargetMode="External"/><Relationship Id="rId42" Type="http://schemas.openxmlformats.org/officeDocument/2006/relationships/hyperlink" Target="https://habar10.edusite.ru/" TargetMode="External"/><Relationship Id="rId47" Type="http://schemas.openxmlformats.org/officeDocument/2006/relationships/hyperlink" Target="https://olimpiya.khv.sportsng.ru/" TargetMode="External"/><Relationship Id="rId50" Type="http://schemas.openxmlformats.org/officeDocument/2006/relationships/hyperlink" Target="http://khb-s19.ippk.ru/" TargetMode="External"/><Relationship Id="rId55" Type="http://schemas.openxmlformats.org/officeDocument/2006/relationships/hyperlink" Target="http://&#1084;&#1072;&#1086;&#1091;&#1089;&#1096;35.&#1088;&#1092;/svedeniya-ob-obrazovatelnoj-organizatsii/osnovnye-svedeniya" TargetMode="External"/><Relationship Id="rId63" Type="http://schemas.openxmlformats.org/officeDocument/2006/relationships/hyperlink" Target="https://school9-khv.ru/" TargetMode="External"/><Relationship Id="rId68" Type="http://schemas.openxmlformats.org/officeDocument/2006/relationships/hyperlink" Target="https://school56.edu.27.ru/" TargetMode="External"/><Relationship Id="rId76" Type="http://schemas.openxmlformats.org/officeDocument/2006/relationships/hyperlink" Target="https://sambo90.edu.27.ru/" TargetMode="External"/><Relationship Id="rId7" Type="http://schemas.openxmlformats.org/officeDocument/2006/relationships/hyperlink" Target="http://www.5&#1075;&#1080;&#1084;&#1085;&#1072;&#1079;&#1080;&#1103;.&#1088;&#1092;/" TargetMode="External"/><Relationship Id="rId71" Type="http://schemas.openxmlformats.org/officeDocument/2006/relationships/hyperlink" Target="https://ecgim.ru/" TargetMode="External"/><Relationship Id="rId2" Type="http://schemas.openxmlformats.org/officeDocument/2006/relationships/hyperlink" Target="http://s43khv.ru/" TargetMode="External"/><Relationship Id="rId16" Type="http://schemas.openxmlformats.org/officeDocument/2006/relationships/hyperlink" Target="https://khb-school-29.edusite.ru/" TargetMode="External"/><Relationship Id="rId29" Type="http://schemas.openxmlformats.org/officeDocument/2006/relationships/hyperlink" Target="https://shkola11.edusite.ru/" TargetMode="External"/><Relationship Id="rId11" Type="http://schemas.openxmlformats.org/officeDocument/2006/relationships/hyperlink" Target="http://school32.obr27.ru/" TargetMode="External"/><Relationship Id="rId24" Type="http://schemas.openxmlformats.org/officeDocument/2006/relationships/hyperlink" Target="http://schools.dnevnik.ru/50188" TargetMode="External"/><Relationship Id="rId32" Type="http://schemas.openxmlformats.org/officeDocument/2006/relationships/hyperlink" Target="http://khbs47.my1.ru/" TargetMode="External"/><Relationship Id="rId37" Type="http://schemas.openxmlformats.org/officeDocument/2006/relationships/hyperlink" Target="http://school16.obr27.ru/" TargetMode="External"/><Relationship Id="rId40" Type="http://schemas.openxmlformats.org/officeDocument/2006/relationships/hyperlink" Target="https://khb-s68.edusite.ru/" TargetMode="External"/><Relationship Id="rId45" Type="http://schemas.openxmlformats.org/officeDocument/2006/relationships/hyperlink" Target="https://starlight27.ru/" TargetMode="External"/><Relationship Id="rId53" Type="http://schemas.openxmlformats.org/officeDocument/2006/relationships/hyperlink" Target="https://khvmpl.ru/" TargetMode="External"/><Relationship Id="rId58" Type="http://schemas.openxmlformats.org/officeDocument/2006/relationships/hyperlink" Target="https://boxing-khv.ru/" TargetMode="External"/><Relationship Id="rId66" Type="http://schemas.openxmlformats.org/officeDocument/2006/relationships/hyperlink" Target="https://khb-school-44.siteedu.ru/sveden/document/" TargetMode="External"/><Relationship Id="rId74" Type="http://schemas.openxmlformats.org/officeDocument/2006/relationships/hyperlink" Target="http://lit.khv.ru/" TargetMode="External"/><Relationship Id="rId79" Type="http://schemas.openxmlformats.org/officeDocument/2006/relationships/hyperlink" Target="https://sportzarya.ru/" TargetMode="External"/><Relationship Id="rId5" Type="http://schemas.openxmlformats.org/officeDocument/2006/relationships/hyperlink" Target="https://khb-s15.ippk.ru/" TargetMode="External"/><Relationship Id="rId61" Type="http://schemas.openxmlformats.org/officeDocument/2006/relationships/hyperlink" Target="http://school39khv.ru/" TargetMode="External"/><Relationship Id="rId82" Type="http://schemas.openxmlformats.org/officeDocument/2006/relationships/printerSettings" Target="../printerSettings/printerSettings5.bin"/><Relationship Id="rId10" Type="http://schemas.openxmlformats.org/officeDocument/2006/relationships/hyperlink" Target="http://gimnazia1khv.ru/" TargetMode="External"/><Relationship Id="rId19" Type="http://schemas.openxmlformats.org/officeDocument/2006/relationships/hyperlink" Target="http://otkrytie-khv.edu.27.ru/" TargetMode="External"/><Relationship Id="rId31" Type="http://schemas.openxmlformats.org/officeDocument/2006/relationships/hyperlink" Target="http://chkola83.net/index/o_shkole/0-6" TargetMode="External"/><Relationship Id="rId44" Type="http://schemas.openxmlformats.org/officeDocument/2006/relationships/hyperlink" Target="http://khb-s23.ru/" TargetMode="External"/><Relationship Id="rId52" Type="http://schemas.openxmlformats.org/officeDocument/2006/relationships/hyperlink" Target="http://shkola30-khv.ru/" TargetMode="External"/><Relationship Id="rId60" Type="http://schemas.openxmlformats.org/officeDocument/2006/relationships/hyperlink" Target="http://school38.rusedu.net/" TargetMode="External"/><Relationship Id="rId65" Type="http://schemas.openxmlformats.org/officeDocument/2006/relationships/hyperlink" Target="http://school27.obr27.ru/index.php/svedeniya.html" TargetMode="External"/><Relationship Id="rId73" Type="http://schemas.openxmlformats.org/officeDocument/2006/relationships/hyperlink" Target="http://khb-lpoliteh.edu.27.ru/" TargetMode="External"/><Relationship Id="rId78" Type="http://schemas.openxmlformats.org/officeDocument/2006/relationships/hyperlink" Target="http://khv-sh3.ru/" TargetMode="External"/><Relationship Id="rId81" Type="http://schemas.openxmlformats.org/officeDocument/2006/relationships/hyperlink" Target="https://sambo90.edu.27.ru/" TargetMode="External"/><Relationship Id="rId4" Type="http://schemas.openxmlformats.org/officeDocument/2006/relationships/hyperlink" Target="https://school37khv.edusite.ru/" TargetMode="External"/><Relationship Id="rId9" Type="http://schemas.openxmlformats.org/officeDocument/2006/relationships/hyperlink" Target="http://g4-khv.ru/" TargetMode="External"/><Relationship Id="rId14" Type="http://schemas.openxmlformats.org/officeDocument/2006/relationships/hyperlink" Target="http://g7dv.ru/" TargetMode="External"/><Relationship Id="rId22" Type="http://schemas.openxmlformats.org/officeDocument/2006/relationships/hyperlink" Target="https://hab-school52.siteedu.ru/" TargetMode="External"/><Relationship Id="rId27" Type="http://schemas.openxmlformats.org/officeDocument/2006/relationships/hyperlink" Target="https://lritm.edusite.ru/" TargetMode="External"/><Relationship Id="rId30" Type="http://schemas.openxmlformats.org/officeDocument/2006/relationships/hyperlink" Target="http://1shkola.edusite.ru/" TargetMode="External"/><Relationship Id="rId35" Type="http://schemas.openxmlformats.org/officeDocument/2006/relationships/hyperlink" Target="https://boxing-khv.ru/" TargetMode="External"/><Relationship Id="rId43" Type="http://schemas.openxmlformats.org/officeDocument/2006/relationships/hyperlink" Target="https://schkola46.edusite.ru/" TargetMode="External"/><Relationship Id="rId48" Type="http://schemas.openxmlformats.org/officeDocument/2006/relationships/hyperlink" Target="https://berezs1.siteedu.ru/" TargetMode="External"/><Relationship Id="rId56" Type="http://schemas.openxmlformats.org/officeDocument/2006/relationships/hyperlink" Target="http://khbs13.ru/" TargetMode="External"/><Relationship Id="rId64" Type="http://schemas.openxmlformats.org/officeDocument/2006/relationships/hyperlink" Target="https://school24khv.khbschool.ru/" TargetMode="External"/><Relationship Id="rId69" Type="http://schemas.openxmlformats.org/officeDocument/2006/relationships/hyperlink" Target="http://school70.obr27.ru/" TargetMode="External"/><Relationship Id="rId77" Type="http://schemas.openxmlformats.org/officeDocument/2006/relationships/hyperlink" Target="http://sdushor3khv.ru/" TargetMode="External"/><Relationship Id="rId8" Type="http://schemas.openxmlformats.org/officeDocument/2006/relationships/hyperlink" Target="http://khb-s66.ru/" TargetMode="External"/><Relationship Id="rId51" Type="http://schemas.openxmlformats.org/officeDocument/2006/relationships/hyperlink" Target="http://&#1084;&#1072;&#1090;&#1083;&#1080;&#1094;&#1077;&#1081;.&#1088;&#1092;/" TargetMode="External"/><Relationship Id="rId72" Type="http://schemas.openxmlformats.org/officeDocument/2006/relationships/hyperlink" Target="https://khb-lvm.edu.27.ru/" TargetMode="External"/><Relationship Id="rId80" Type="http://schemas.openxmlformats.org/officeDocument/2006/relationships/hyperlink" Target="http://www.g3-khv.ru/" TargetMode="External"/><Relationship Id="rId3" Type="http://schemas.openxmlformats.org/officeDocument/2006/relationships/hyperlink" Target="http://school-72-khb.ru/" TargetMode="External"/><Relationship Id="rId12" Type="http://schemas.openxmlformats.org/officeDocument/2006/relationships/hyperlink" Target="http://khbs40.ru/" TargetMode="External"/><Relationship Id="rId17" Type="http://schemas.openxmlformats.org/officeDocument/2006/relationships/hyperlink" Target="https://lvektor.edusite.ru/" TargetMode="External"/><Relationship Id="rId25" Type="http://schemas.openxmlformats.org/officeDocument/2006/relationships/hyperlink" Target="http://school62.obr27.ru/" TargetMode="External"/><Relationship Id="rId33" Type="http://schemas.openxmlformats.org/officeDocument/2006/relationships/hyperlink" Target="http://delfinkhv.ru/pages/osnovnie-svedeniaya" TargetMode="External"/><Relationship Id="rId38" Type="http://schemas.openxmlformats.org/officeDocument/2006/relationships/hyperlink" Target="http://sh-6.ippk.ru/" TargetMode="External"/><Relationship Id="rId46" Type="http://schemas.openxmlformats.org/officeDocument/2006/relationships/hyperlink" Target="https://sh67.ippk.ru/" TargetMode="External"/><Relationship Id="rId59" Type="http://schemas.openxmlformats.org/officeDocument/2006/relationships/hyperlink" Target="https://school12dv.ru/" TargetMode="External"/><Relationship Id="rId67" Type="http://schemas.openxmlformats.org/officeDocument/2006/relationships/hyperlink" Target="https://&#1096;&#1082;&#1086;&#1083;&#1072;&#1076;&#1086;&#1073;&#1088;&#1072;.&#1088;&#1092;/" TargetMode="External"/><Relationship Id="rId20" Type="http://schemas.openxmlformats.org/officeDocument/2006/relationships/hyperlink" Target="http://first-step.edusite.ru/" TargetMode="External"/><Relationship Id="rId41" Type="http://schemas.openxmlformats.org/officeDocument/2006/relationships/hyperlink" Target="http://school2b.obr27.ru/" TargetMode="External"/><Relationship Id="rId54" Type="http://schemas.openxmlformats.org/officeDocument/2006/relationships/hyperlink" Target="http://63khv.ru/" TargetMode="External"/><Relationship Id="rId62" Type="http://schemas.openxmlformats.org/officeDocument/2006/relationships/hyperlink" Target="https://khb-s49.ru/" TargetMode="External"/><Relationship Id="rId70" Type="http://schemas.openxmlformats.org/officeDocument/2006/relationships/hyperlink" Target="https://school77.edu.27.ru/" TargetMode="External"/><Relationship Id="rId75" Type="http://schemas.openxmlformats.org/officeDocument/2006/relationships/hyperlink" Target="https://master.edu.27.ru/" TargetMode="External"/><Relationship Id="rId1" Type="http://schemas.openxmlformats.org/officeDocument/2006/relationships/hyperlink" Target="https://khb-g6.ru/" TargetMode="External"/><Relationship Id="rId6" Type="http://schemas.openxmlformats.org/officeDocument/2006/relationships/hyperlink" Target="http://khb-s87.lbihost.ru/" TargetMode="External"/><Relationship Id="rId15" Type="http://schemas.openxmlformats.org/officeDocument/2006/relationships/hyperlink" Target="http://khb-school-26.ru/" TargetMode="External"/><Relationship Id="rId23" Type="http://schemas.openxmlformats.org/officeDocument/2006/relationships/hyperlink" Target="https://yspeh27.ru/" TargetMode="External"/><Relationship Id="rId28" Type="http://schemas.openxmlformats.org/officeDocument/2006/relationships/hyperlink" Target="http://stupenidv.ru/" TargetMode="External"/><Relationship Id="rId36" Type="http://schemas.openxmlformats.org/officeDocument/2006/relationships/hyperlink" Target="http://hbrdyussh4.ru/index.php" TargetMode="External"/><Relationship Id="rId49" Type="http://schemas.openxmlformats.org/officeDocument/2006/relationships/hyperlink" Target="http://www.g3-khv.ru/" TargetMode="External"/><Relationship Id="rId57" Type="http://schemas.openxmlformats.org/officeDocument/2006/relationships/hyperlink" Target="https://boxing-khv.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ggarovka1.edusite.ru/" TargetMode="External"/><Relationship Id="rId13" Type="http://schemas.openxmlformats.org/officeDocument/2006/relationships/hyperlink" Target="https://schoolgarov2.27obr.ru/" TargetMode="External"/><Relationship Id="rId18" Type="http://schemas.openxmlformats.org/officeDocument/2006/relationships/hyperlink" Target="http://vostochnoe.edu.27.ru/" TargetMode="External"/><Relationship Id="rId26" Type="http://schemas.openxmlformats.org/officeDocument/2006/relationships/hyperlink" Target="http://school-ilinka.edu.27.ru/" TargetMode="External"/><Relationship Id="rId3" Type="http://schemas.openxmlformats.org/officeDocument/2006/relationships/hyperlink" Target="https://nshds-raduga.ros-obr.ru/" TargetMode="External"/><Relationship Id="rId21" Type="http://schemas.openxmlformats.org/officeDocument/2006/relationships/hyperlink" Target="https://dod-cdt.ippk.ru/" TargetMode="External"/><Relationship Id="rId7" Type="http://schemas.openxmlformats.org/officeDocument/2006/relationships/hyperlink" Target="http://bychiha.ippk.ru/" TargetMode="External"/><Relationship Id="rId12" Type="http://schemas.openxmlformats.org/officeDocument/2006/relationships/hyperlink" Target="https://mou-osinov.ippk.ru/" TargetMode="External"/><Relationship Id="rId17" Type="http://schemas.openxmlformats.org/officeDocument/2006/relationships/hyperlink" Target="https://mirnoe27.siteedu.ru/" TargetMode="External"/><Relationship Id="rId25" Type="http://schemas.openxmlformats.org/officeDocument/2006/relationships/hyperlink" Target="https://mou-korsakovo1.ippk.ru/" TargetMode="External"/><Relationship Id="rId2" Type="http://schemas.openxmlformats.org/officeDocument/2006/relationships/hyperlink" Target="http://nvk-school.ru/" TargetMode="External"/><Relationship Id="rId16" Type="http://schemas.openxmlformats.org/officeDocument/2006/relationships/hyperlink" Target="https://korfovskiy.1c-umi.ru/" TargetMode="External"/><Relationship Id="rId20" Type="http://schemas.openxmlformats.org/officeDocument/2006/relationships/hyperlink" Target="https://kazak.edu.27.ru/" TargetMode="External"/><Relationship Id="rId29" Type="http://schemas.openxmlformats.org/officeDocument/2006/relationships/hyperlink" Target="http://elabugaselo.okis.ru/" TargetMode="External"/><Relationship Id="rId1" Type="http://schemas.openxmlformats.org/officeDocument/2006/relationships/hyperlink" Target="http://fedorovka.edu.27.ru/" TargetMode="External"/><Relationship Id="rId6" Type="http://schemas.openxmlformats.org/officeDocument/2006/relationships/hyperlink" Target="https://mou-taejnoe.ippk.ru/" TargetMode="External"/><Relationship Id="rId11" Type="http://schemas.openxmlformats.org/officeDocument/2006/relationships/hyperlink" Target="http://malyshevo.edu.27.ru/" TargetMode="External"/><Relationship Id="rId24" Type="http://schemas.openxmlformats.org/officeDocument/2006/relationships/hyperlink" Target="https://sik-shkola.ros-obr.ru/" TargetMode="External"/><Relationship Id="rId32" Type="http://schemas.openxmlformats.org/officeDocument/2006/relationships/printerSettings" Target="../printerSettings/printerSettings6.bin"/><Relationship Id="rId5" Type="http://schemas.openxmlformats.org/officeDocument/2006/relationships/hyperlink" Target="https://mou-ulika.ippk.ru/" TargetMode="External"/><Relationship Id="rId15" Type="http://schemas.openxmlformats.org/officeDocument/2006/relationships/hyperlink" Target="https://mou-sergeevka.ippk.ru/" TargetMode="External"/><Relationship Id="rId23" Type="http://schemas.openxmlformats.org/officeDocument/2006/relationships/hyperlink" Target="https://mkou-rakitnoe.edusite.ru/" TargetMode="External"/><Relationship Id="rId28" Type="http://schemas.openxmlformats.org/officeDocument/2006/relationships/hyperlink" Target="https://blagoshcola.wixsite.com/mysite" TargetMode="External"/><Relationship Id="rId10" Type="http://schemas.openxmlformats.org/officeDocument/2006/relationships/hyperlink" Target="http://pobeda.ippk.ru/" TargetMode="External"/><Relationship Id="rId19" Type="http://schemas.openxmlformats.org/officeDocument/2006/relationships/hyperlink" Target="https://mou-kv2.ippk.ru/" TargetMode="External"/><Relationship Id="rId31" Type="http://schemas.openxmlformats.org/officeDocument/2006/relationships/hyperlink" Target="http://galkino.edu.27.ru/" TargetMode="External"/><Relationship Id="rId4" Type="http://schemas.openxmlformats.org/officeDocument/2006/relationships/hyperlink" Target="https://michurinskoe.khbschool.ru/sveden/common" TargetMode="External"/><Relationship Id="rId9" Type="http://schemas.openxmlformats.org/officeDocument/2006/relationships/hyperlink" Target="https://drygba.edusite.ru/" TargetMode="External"/><Relationship Id="rId14" Type="http://schemas.openxmlformats.org/officeDocument/2006/relationships/hyperlink" Target="http://nekrasovka1.edu.27.ru/" TargetMode="External"/><Relationship Id="rId22" Type="http://schemas.openxmlformats.org/officeDocument/2006/relationships/hyperlink" Target="http://kukan.edu.27.ru/" TargetMode="External"/><Relationship Id="rId27" Type="http://schemas.openxmlformats.org/officeDocument/2006/relationships/hyperlink" Target="http://www.mkoukalinka.ru/" TargetMode="External"/><Relationship Id="rId30" Type="http://schemas.openxmlformats.org/officeDocument/2006/relationships/hyperlink" Target="https://dod-st.ippk.r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knas32.ru/" TargetMode="External"/><Relationship Id="rId13" Type="http://schemas.openxmlformats.org/officeDocument/2006/relationships/hyperlink" Target="https://kvantorium-kms.ru/" TargetMode="External"/><Relationship Id="rId18" Type="http://schemas.openxmlformats.org/officeDocument/2006/relationships/hyperlink" Target="https://8mousosh.ucoz.ru/" TargetMode="External"/><Relationship Id="rId26" Type="http://schemas.openxmlformats.org/officeDocument/2006/relationships/hyperlink" Target="http://kna-s38.edu.27.ru/" TargetMode="External"/><Relationship Id="rId39" Type="http://schemas.openxmlformats.org/officeDocument/2006/relationships/hyperlink" Target="http://www.school5kms.ru/" TargetMode="External"/><Relationship Id="rId3" Type="http://schemas.openxmlformats.org/officeDocument/2006/relationships/hyperlink" Target="http://&#1080;&#1085;&#1078;&#1077;&#1085;&#1077;&#1088;&#1085;&#1072;&#1103;-&#1096;&#1082;&#1086;&#1083;&#1072;-&#1076;&#1074;.&#1088;&#1092;/" TargetMode="External"/><Relationship Id="rId21" Type="http://schemas.openxmlformats.org/officeDocument/2006/relationships/hyperlink" Target="https://&#1076;&#1079;&#1077;&#1084;&#1075;&#1080;.&#1088;&#1092;/" TargetMode="External"/><Relationship Id="rId34" Type="http://schemas.openxmlformats.org/officeDocument/2006/relationships/hyperlink" Target="http://komsa-sport.edu.27.ru/" TargetMode="External"/><Relationship Id="rId42" Type="http://schemas.openxmlformats.org/officeDocument/2006/relationships/hyperlink" Target="http://kna-school36.ru/" TargetMode="External"/><Relationship Id="rId7" Type="http://schemas.openxmlformats.org/officeDocument/2006/relationships/hyperlink" Target="https://kna-s31.edu.27.ru/" TargetMode="External"/><Relationship Id="rId12" Type="http://schemas.openxmlformats.org/officeDocument/2006/relationships/hyperlink" Target="https://sch-42.khbschool.ru/" TargetMode="External"/><Relationship Id="rId17" Type="http://schemas.openxmlformats.org/officeDocument/2006/relationships/hyperlink" Target="mailto:vitali1990@mail.ru" TargetMode="External"/><Relationship Id="rId25" Type="http://schemas.openxmlformats.org/officeDocument/2006/relationships/hyperlink" Target="https://kna-s13.edu.27.ru/" TargetMode="External"/><Relationship Id="rId33" Type="http://schemas.openxmlformats.org/officeDocument/2006/relationships/hyperlink" Target="http://dmsh-kms.khv.muzkult.ru/" TargetMode="External"/><Relationship Id="rId38" Type="http://schemas.openxmlformats.org/officeDocument/2006/relationships/hyperlink" Target="https://kna-g45.edu.27.ru/" TargetMode="External"/><Relationship Id="rId2" Type="http://schemas.openxmlformats.org/officeDocument/2006/relationships/hyperlink" Target="http://kschool3.edu.27.ru/" TargetMode="External"/><Relationship Id="rId16" Type="http://schemas.openxmlformats.org/officeDocument/2006/relationships/hyperlink" Target="http://www.kna-s16.ucoz.ru/" TargetMode="External"/><Relationship Id="rId20" Type="http://schemas.openxmlformats.org/officeDocument/2006/relationships/hyperlink" Target="http://kom-sh51.ru/" TargetMode="External"/><Relationship Id="rId29" Type="http://schemas.openxmlformats.org/officeDocument/2006/relationships/hyperlink" Target="http://kna-s30.edu.27.ru/" TargetMode="External"/><Relationship Id="rId41" Type="http://schemas.openxmlformats.org/officeDocument/2006/relationships/hyperlink" Target="https://school23kms.ru/" TargetMode="External"/><Relationship Id="rId1" Type="http://schemas.openxmlformats.org/officeDocument/2006/relationships/hyperlink" Target="http://kna-s4.edu.27.ru/" TargetMode="External"/><Relationship Id="rId6" Type="http://schemas.openxmlformats.org/officeDocument/2006/relationships/hyperlink" Target="http://kna-s24.edu.27.ru/" TargetMode="External"/><Relationship Id="rId11" Type="http://schemas.openxmlformats.org/officeDocument/2006/relationships/hyperlink" Target="http://&#1082;&#1085;&#1072;&#1094;&#1090;&#1090;&#1089;37.&#1088;&#1092;/" TargetMode="External"/><Relationship Id="rId24" Type="http://schemas.openxmlformats.org/officeDocument/2006/relationships/hyperlink" Target="http://www.schoolkna29.ru/" TargetMode="External"/><Relationship Id="rId32" Type="http://schemas.openxmlformats.org/officeDocument/2006/relationships/hyperlink" Target="http://sdusshor-2.khv.sportsng.ru/" TargetMode="External"/><Relationship Id="rId37" Type="http://schemas.openxmlformats.org/officeDocument/2006/relationships/hyperlink" Target="https://.lizeum-1.khbshool.ru/" TargetMode="External"/><Relationship Id="rId40" Type="http://schemas.openxmlformats.org/officeDocument/2006/relationships/hyperlink" Target="https://kna-15.khbschool.ru/" TargetMode="External"/><Relationship Id="rId5" Type="http://schemas.openxmlformats.org/officeDocument/2006/relationships/hyperlink" Target="http://kna-s1.ru/" TargetMode="External"/><Relationship Id="rId15" Type="http://schemas.openxmlformats.org/officeDocument/2006/relationships/hyperlink" Target="https://14kms.khbschool.ru/" TargetMode="External"/><Relationship Id="rId23" Type="http://schemas.openxmlformats.org/officeDocument/2006/relationships/hyperlink" Target="http://www.scool62-kms.ru/svedi.html" TargetMode="External"/><Relationship Id="rId28" Type="http://schemas.openxmlformats.org/officeDocument/2006/relationships/hyperlink" Target="http://otkrytie-kms.lbihost.ru/" TargetMode="External"/><Relationship Id="rId36" Type="http://schemas.openxmlformats.org/officeDocument/2006/relationships/hyperlink" Target="https://school-35kms.khbschool.ru/" TargetMode="External"/><Relationship Id="rId10" Type="http://schemas.openxmlformats.org/officeDocument/2006/relationships/hyperlink" Target="http://kna-s34.edu.27.ru/" TargetMode="External"/><Relationship Id="rId19" Type="http://schemas.openxmlformats.org/officeDocument/2006/relationships/hyperlink" Target="http://s27kna.ru/" TargetMode="External"/><Relationship Id="rId31" Type="http://schemas.openxmlformats.org/officeDocument/2006/relationships/hyperlink" Target="mailto:vitali1990@mail.ru" TargetMode="External"/><Relationship Id="rId44" Type="http://schemas.openxmlformats.org/officeDocument/2006/relationships/printerSettings" Target="../printerSettings/printerSettings7.bin"/><Relationship Id="rId4" Type="http://schemas.openxmlformats.org/officeDocument/2006/relationships/hyperlink" Target="https://kna-g9.edu.27.ru/" TargetMode="External"/><Relationship Id="rId9" Type="http://schemas.openxmlformats.org/officeDocument/2006/relationships/hyperlink" Target="http://&#1083;&#1080;&#1094;&#1077;&#1081;33.&#1088;&#1092;/" TargetMode="External"/><Relationship Id="rId14" Type="http://schemas.openxmlformats.org/officeDocument/2006/relationships/hyperlink" Target="http://&#1102;&#1085;&#1086;&#1089;&#1090;&#1100;.&#1086;&#1085;&#1083;&#1072;&#1081;&#1085;/" TargetMode="External"/><Relationship Id="rId22" Type="http://schemas.openxmlformats.org/officeDocument/2006/relationships/hyperlink" Target="http://s28-kms.ru/" TargetMode="External"/><Relationship Id="rId27" Type="http://schemas.openxmlformats.org/officeDocument/2006/relationships/hyperlink" Target="http://kna-s19.edu.27.ru/" TargetMode="External"/><Relationship Id="rId30" Type="http://schemas.openxmlformats.org/officeDocument/2006/relationships/hyperlink" Target="https://kna50.khbschool.ru/" TargetMode="External"/><Relationship Id="rId35" Type="http://schemas.openxmlformats.org/officeDocument/2006/relationships/hyperlink" Target="https://dush4kms.ru/" TargetMode="External"/><Relationship Id="rId43" Type="http://schemas.openxmlformats.org/officeDocument/2006/relationships/hyperlink" Target="http://&#1080;&#1085;&#1078;&#1077;&#1085;&#1077;&#1088;&#1085;&#1072;&#1103;-&#1096;&#1082;&#1086;&#1083;&#1072;-&#1076;&#1074;.&#1088;&#1092;/"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khurba1.ru/" TargetMode="External"/><Relationship Id="rId13" Type="http://schemas.openxmlformats.org/officeDocument/2006/relationships/hyperlink" Target="https://selikhino.schoole.ru/" TargetMode="External"/><Relationship Id="rId3" Type="http://schemas.openxmlformats.org/officeDocument/2006/relationships/hyperlink" Target="http://dappyschool.ru/" TargetMode="External"/><Relationship Id="rId7" Type="http://schemas.openxmlformats.org/officeDocument/2006/relationships/hyperlink" Target="http://&#1084;&#1073;&#1086;&#1091;&#1089;&#1086;&#1096;&#1089;&#1085;&#1077;&#1078;&#1085;&#1099;&#1081;.&#1088;&#1092;/" TargetMode="External"/><Relationship Id="rId12" Type="http://schemas.openxmlformats.org/officeDocument/2006/relationships/hyperlink" Target="http://halbschool.ru/" TargetMode="External"/><Relationship Id="rId17" Type="http://schemas.openxmlformats.org/officeDocument/2006/relationships/printerSettings" Target="../printerSettings/printerSettings8.bin"/><Relationship Id="rId2" Type="http://schemas.openxmlformats.org/officeDocument/2006/relationships/hyperlink" Target="http://belgo-school.ru/" TargetMode="External"/><Relationship Id="rId16" Type="http://schemas.openxmlformats.org/officeDocument/2006/relationships/hyperlink" Target="http://galichscul.ru/" TargetMode="External"/><Relationship Id="rId1" Type="http://schemas.openxmlformats.org/officeDocument/2006/relationships/hyperlink" Target="http://&#1084;&#1073;&#1086;&#1091;&#1089;&#1086;&#1096;-&#1103;&#1075;&#1086;&#1076;&#1085;&#1099;&#1081;.&#1088;&#1092;/" TargetMode="External"/><Relationship Id="rId6" Type="http://schemas.openxmlformats.org/officeDocument/2006/relationships/hyperlink" Target="http://&#1087;&#1080;&#1074;&#1072;&#1085;&#1100;-&#1096;&#1082;&#1086;&#1083;&#1072;2.&#1088;&#1092;/" TargetMode="External"/><Relationship Id="rId11" Type="http://schemas.openxmlformats.org/officeDocument/2006/relationships/hyperlink" Target="http://molod-school.ru./" TargetMode="External"/><Relationship Id="rId5" Type="http://schemas.openxmlformats.org/officeDocument/2006/relationships/hyperlink" Target="http://gyr-school.ru/" TargetMode="External"/><Relationship Id="rId15" Type="http://schemas.openxmlformats.org/officeDocument/2006/relationships/hyperlink" Target="http://www.mboykartel.edu.27.ru/" TargetMode="External"/><Relationship Id="rId10" Type="http://schemas.openxmlformats.org/officeDocument/2006/relationships/hyperlink" Target="http://www.school-gaiter.ru/" TargetMode="External"/><Relationship Id="rId4" Type="http://schemas.openxmlformats.org/officeDocument/2006/relationships/hyperlink" Target="https://hurba2.schoole.ru/" TargetMode="External"/><Relationship Id="rId9" Type="http://schemas.openxmlformats.org/officeDocument/2006/relationships/hyperlink" Target="http://co04917.tmweb.ru/" TargetMode="External"/><Relationship Id="rId14" Type="http://schemas.openxmlformats.org/officeDocument/2006/relationships/hyperlink" Target="http://ekonschool.r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mbousosh-izv.siteedu.ru/" TargetMode="External"/><Relationship Id="rId13" Type="http://schemas.openxmlformats.org/officeDocument/2006/relationships/hyperlink" Target="http://sanboli.edu.27.ru/" TargetMode="External"/><Relationship Id="rId18" Type="http://schemas.openxmlformats.org/officeDocument/2006/relationships/printerSettings" Target="../printerSettings/printerSettings9.bin"/><Relationship Id="rId3" Type="http://schemas.openxmlformats.org/officeDocument/2006/relationships/hyperlink" Target="http://turcentr.ucoz.ru/" TargetMode="External"/><Relationship Id="rId7" Type="http://schemas.openxmlformats.org/officeDocument/2006/relationships/hyperlink" Target="http://litovko.edu.27.ru/" TargetMode="External"/><Relationship Id="rId12" Type="http://schemas.openxmlformats.org/officeDocument/2006/relationships/hyperlink" Target="http://seven.com.ru/" TargetMode="External"/><Relationship Id="rId17" Type="http://schemas.openxmlformats.org/officeDocument/2006/relationships/hyperlink" Target="http://elban3s.edusite.ru/" TargetMode="External"/><Relationship Id="rId2" Type="http://schemas.openxmlformats.org/officeDocument/2006/relationships/hyperlink" Target="http://&#1085;&#1072;&#1090;&#1091;&#1088;&#1072;&#1083;&#1080;&#1089;&#1090;-&#1092;&#1084;&#1091;&#1088;&#1089;&#1082;.&#1088;&#1092;/" TargetMode="External"/><Relationship Id="rId16" Type="http://schemas.openxmlformats.org/officeDocument/2006/relationships/hyperlink" Target="http://&#1089;&#1087;&#1086;&#1088;&#1090;-&#1072;&#1084;&#1091;&#1088;&#1089;&#1082;.&#1088;&#1092;/" TargetMode="External"/><Relationship Id="rId1" Type="http://schemas.openxmlformats.org/officeDocument/2006/relationships/hyperlink" Target="http://amk-scool9.ucoz.ru/" TargetMode="External"/><Relationship Id="rId6" Type="http://schemas.openxmlformats.org/officeDocument/2006/relationships/hyperlink" Target="http://elban-shcool1.ucoz.ru/" TargetMode="External"/><Relationship Id="rId11" Type="http://schemas.openxmlformats.org/officeDocument/2006/relationships/hyperlink" Target="http://shcola6amursk.ucoz.ru/" TargetMode="External"/><Relationship Id="rId5" Type="http://schemas.openxmlformats.org/officeDocument/2006/relationships/hyperlink" Target="http://shcola5amursk.ucoz.ru/" TargetMode="External"/><Relationship Id="rId15" Type="http://schemas.openxmlformats.org/officeDocument/2006/relationships/hyperlink" Target="http://bolon.edu.27.ru/" TargetMode="External"/><Relationship Id="rId10" Type="http://schemas.openxmlformats.org/officeDocument/2006/relationships/hyperlink" Target="http://cdttemp.ucoz.ru/" TargetMode="External"/><Relationship Id="rId4" Type="http://schemas.openxmlformats.org/officeDocument/2006/relationships/hyperlink" Target="http://achanschool.ouweb.ru/" TargetMode="External"/><Relationship Id="rId9" Type="http://schemas.openxmlformats.org/officeDocument/2006/relationships/hyperlink" Target="https://ommis.edusite.ru/" TargetMode="External"/><Relationship Id="rId14" Type="http://schemas.openxmlformats.org/officeDocument/2006/relationships/hyperlink" Target="http://djuen-school.webou.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view="pageBreakPreview" topLeftCell="Q10" zoomScale="70" zoomScaleNormal="70" zoomScaleSheetLayoutView="70" workbookViewId="0">
      <selection activeCell="R10" sqref="R10"/>
    </sheetView>
  </sheetViews>
  <sheetFormatPr defaultColWidth="9.140625" defaultRowHeight="18.75" x14ac:dyDescent="0.25"/>
  <cols>
    <col min="1" max="1" width="5.85546875" style="2" customWidth="1"/>
    <col min="2" max="2" width="37.140625" style="2" customWidth="1"/>
    <col min="3" max="3" width="17.42578125" style="2" customWidth="1"/>
    <col min="4" max="4" width="23.85546875" style="2" customWidth="1"/>
    <col min="5" max="5" width="16.140625" style="2" bestFit="1" customWidth="1"/>
    <col min="6" max="6" width="34.7109375" style="2" customWidth="1"/>
    <col min="7" max="7" width="20.7109375" style="182" customWidth="1"/>
    <col min="8" max="8" width="20.42578125" style="2" customWidth="1"/>
    <col min="9" max="9" width="16.5703125" style="2" customWidth="1"/>
    <col min="10" max="10" width="62.85546875" style="2" customWidth="1"/>
    <col min="11" max="11" width="39.5703125" style="2" customWidth="1"/>
    <col min="12" max="12" width="43.140625" style="2" customWidth="1"/>
    <col min="13" max="13" width="91.42578125" style="38" customWidth="1"/>
    <col min="14" max="14" width="17.7109375" style="2" customWidth="1"/>
    <col min="15" max="15" width="27.7109375" style="2" customWidth="1"/>
    <col min="16" max="16" width="25.5703125" style="2" customWidth="1"/>
    <col min="17" max="17" width="55.5703125" style="2" customWidth="1"/>
    <col min="18" max="18" width="45" style="2" customWidth="1"/>
    <col min="19" max="19" width="30" style="2" customWidth="1"/>
    <col min="20" max="20" width="36.42578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51" ht="160.5" customHeight="1" x14ac:dyDescent="0.25">
      <c r="N1" s="347"/>
      <c r="O1" s="347"/>
      <c r="P1" s="347"/>
      <c r="R1" s="348" t="s">
        <v>164</v>
      </c>
      <c r="S1" s="348"/>
      <c r="T1" s="348"/>
    </row>
    <row r="2" spans="1:51"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51" x14ac:dyDescent="0.25">
      <c r="A4" s="3"/>
      <c r="B4" s="347" t="s">
        <v>20</v>
      </c>
      <c r="C4" s="347"/>
      <c r="D4" s="347"/>
      <c r="E4" s="347"/>
      <c r="F4" s="347"/>
      <c r="G4" s="347"/>
      <c r="H4" s="347"/>
      <c r="I4" s="347"/>
      <c r="J4" s="347"/>
      <c r="K4" s="347"/>
      <c r="L4" s="347"/>
      <c r="M4" s="347"/>
      <c r="N4" s="347"/>
      <c r="O4" s="347"/>
      <c r="P4" s="347"/>
      <c r="Q4" s="347"/>
      <c r="R4" s="347"/>
      <c r="S4" s="347"/>
      <c r="T4" s="347"/>
    </row>
    <row r="5" spans="1:51" x14ac:dyDescent="0.25">
      <c r="A5" s="3"/>
      <c r="B5" s="4"/>
      <c r="C5" s="4"/>
      <c r="D5" s="4"/>
      <c r="E5" s="4"/>
      <c r="F5" s="4"/>
      <c r="G5" s="4"/>
      <c r="H5" s="4"/>
      <c r="I5" s="4"/>
      <c r="J5" s="4"/>
      <c r="K5" s="4"/>
      <c r="L5" s="4"/>
      <c r="M5" s="82"/>
      <c r="N5" s="4"/>
      <c r="O5" s="4"/>
      <c r="P5" s="4"/>
      <c r="Q5" s="4"/>
      <c r="R5" s="4"/>
      <c r="S5" s="4"/>
      <c r="T5" s="4"/>
    </row>
    <row r="6" spans="1:51" ht="19.5" customHeight="1" x14ac:dyDescent="0.25">
      <c r="B6" s="5"/>
      <c r="C6" s="5"/>
      <c r="D6" s="5"/>
      <c r="E6" s="5"/>
      <c r="F6" s="5"/>
      <c r="H6" s="5"/>
      <c r="I6" s="5"/>
      <c r="J6" s="5"/>
      <c r="K6" s="5"/>
      <c r="L6" s="5"/>
      <c r="M6" s="83"/>
      <c r="N6" s="5"/>
      <c r="O6" s="5"/>
      <c r="P6" s="5"/>
      <c r="Q6" s="5"/>
      <c r="R6" s="5"/>
      <c r="S6" s="5"/>
      <c r="T6" s="5"/>
    </row>
    <row r="7" spans="1:51" s="42" customFormat="1" ht="171.95" customHeight="1" x14ac:dyDescent="0.25">
      <c r="A7" s="349" t="s">
        <v>19</v>
      </c>
      <c r="B7" s="349" t="s">
        <v>0</v>
      </c>
      <c r="C7" s="350" t="s">
        <v>1</v>
      </c>
      <c r="D7" s="350" t="s">
        <v>468</v>
      </c>
      <c r="E7" s="350" t="s">
        <v>2</v>
      </c>
      <c r="F7" s="350" t="s">
        <v>3</v>
      </c>
      <c r="G7" s="350" t="s">
        <v>15</v>
      </c>
      <c r="H7" s="350" t="s">
        <v>16</v>
      </c>
      <c r="I7" s="352" t="s">
        <v>4</v>
      </c>
      <c r="J7" s="353"/>
      <c r="K7" s="353"/>
      <c r="L7" s="353"/>
      <c r="M7" s="353"/>
      <c r="N7" s="354"/>
      <c r="O7" s="350" t="s">
        <v>14</v>
      </c>
      <c r="P7" s="349" t="s">
        <v>10</v>
      </c>
      <c r="Q7" s="349" t="s">
        <v>17</v>
      </c>
      <c r="R7" s="349" t="s">
        <v>11</v>
      </c>
      <c r="S7" s="349" t="s">
        <v>12</v>
      </c>
      <c r="T7" s="349" t="s">
        <v>13</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42" customFormat="1" ht="66.2" customHeight="1" x14ac:dyDescent="0.25">
      <c r="A8" s="349"/>
      <c r="B8" s="349"/>
      <c r="C8" s="351"/>
      <c r="D8" s="351"/>
      <c r="E8" s="351"/>
      <c r="F8" s="351"/>
      <c r="G8" s="351"/>
      <c r="H8" s="351"/>
      <c r="I8" s="47" t="s">
        <v>5</v>
      </c>
      <c r="J8" s="47" t="s">
        <v>6</v>
      </c>
      <c r="K8" s="47" t="s">
        <v>7</v>
      </c>
      <c r="L8" s="47" t="s">
        <v>18</v>
      </c>
      <c r="M8" s="47" t="s">
        <v>8</v>
      </c>
      <c r="N8" s="47" t="s">
        <v>9</v>
      </c>
      <c r="O8" s="351"/>
      <c r="P8" s="349"/>
      <c r="Q8" s="349"/>
      <c r="R8" s="349"/>
      <c r="S8" s="349"/>
      <c r="T8" s="349"/>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42" customFormat="1" x14ac:dyDescent="0.25">
      <c r="A9" s="47">
        <v>1</v>
      </c>
      <c r="B9" s="47">
        <v>2</v>
      </c>
      <c r="C9" s="47">
        <v>3</v>
      </c>
      <c r="D9" s="47">
        <v>4</v>
      </c>
      <c r="E9" s="47">
        <v>5</v>
      </c>
      <c r="F9" s="47">
        <v>6</v>
      </c>
      <c r="G9" s="181">
        <v>7</v>
      </c>
      <c r="H9" s="47">
        <v>8</v>
      </c>
      <c r="I9" s="47">
        <v>9</v>
      </c>
      <c r="J9" s="47">
        <v>10</v>
      </c>
      <c r="K9" s="47">
        <v>11</v>
      </c>
      <c r="L9" s="47">
        <v>12</v>
      </c>
      <c r="M9" s="47">
        <v>13</v>
      </c>
      <c r="N9" s="47">
        <v>14</v>
      </c>
      <c r="O9" s="47">
        <v>15</v>
      </c>
      <c r="P9" s="47">
        <v>16</v>
      </c>
      <c r="Q9" s="47">
        <v>17</v>
      </c>
      <c r="R9" s="47">
        <v>18</v>
      </c>
      <c r="S9" s="47">
        <v>19</v>
      </c>
      <c r="T9" s="47">
        <v>20</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409.5" x14ac:dyDescent="0.25">
      <c r="A10" s="123">
        <v>1</v>
      </c>
      <c r="B10" s="46" t="s">
        <v>1428</v>
      </c>
      <c r="C10" s="177" t="s">
        <v>2224</v>
      </c>
      <c r="D10" s="46" t="s">
        <v>1834</v>
      </c>
      <c r="E10" s="9">
        <v>2713012098</v>
      </c>
      <c r="F10" s="46" t="s">
        <v>1969</v>
      </c>
      <c r="G10" s="8" t="s">
        <v>466</v>
      </c>
      <c r="H10" s="46" t="s">
        <v>1965</v>
      </c>
      <c r="I10" s="46" t="s">
        <v>1966</v>
      </c>
      <c r="J10" s="6" t="s">
        <v>4245</v>
      </c>
      <c r="K10" s="208" t="s">
        <v>4247</v>
      </c>
      <c r="L10" s="208" t="s">
        <v>4246</v>
      </c>
      <c r="M10" s="103" t="s">
        <v>281</v>
      </c>
      <c r="N10" s="209" t="s">
        <v>63</v>
      </c>
      <c r="O10" s="209" t="s">
        <v>339</v>
      </c>
      <c r="P10" s="209" t="s">
        <v>3875</v>
      </c>
      <c r="Q10" s="103" t="s">
        <v>2421</v>
      </c>
      <c r="R10" s="209" t="s">
        <v>2301</v>
      </c>
      <c r="S10" s="209" t="s">
        <v>2300</v>
      </c>
      <c r="T10" s="209" t="s">
        <v>22</v>
      </c>
    </row>
    <row r="11" spans="1:51" ht="282.2" customHeight="1" x14ac:dyDescent="0.25">
      <c r="A11" s="123">
        <v>2</v>
      </c>
      <c r="B11" s="223" t="s">
        <v>4407</v>
      </c>
      <c r="C11" s="177" t="s">
        <v>2224</v>
      </c>
      <c r="D11" s="46" t="s">
        <v>1842</v>
      </c>
      <c r="E11" s="46">
        <v>2713012098</v>
      </c>
      <c r="F11" s="46" t="s">
        <v>2321</v>
      </c>
      <c r="G11" s="8" t="s">
        <v>466</v>
      </c>
      <c r="H11" s="46" t="s">
        <v>1964</v>
      </c>
      <c r="I11" s="46" t="s">
        <v>53</v>
      </c>
      <c r="J11" s="6" t="s">
        <v>4627</v>
      </c>
      <c r="K11" s="6" t="s">
        <v>4628</v>
      </c>
      <c r="L11" s="6" t="s">
        <v>4629</v>
      </c>
      <c r="M11" s="36" t="s">
        <v>282</v>
      </c>
      <c r="N11" s="209" t="s">
        <v>63</v>
      </c>
      <c r="O11" s="209" t="s">
        <v>1483</v>
      </c>
      <c r="P11" s="6" t="s">
        <v>4410</v>
      </c>
      <c r="Q11" s="6" t="s">
        <v>2320</v>
      </c>
      <c r="R11" s="323" t="s">
        <v>2301</v>
      </c>
      <c r="S11" s="209" t="s">
        <v>2300</v>
      </c>
      <c r="T11" s="209" t="s">
        <v>22</v>
      </c>
    </row>
    <row r="12" spans="1:51" ht="282.2" customHeight="1" x14ac:dyDescent="0.25">
      <c r="A12" s="213">
        <v>3</v>
      </c>
      <c r="B12" s="46" t="s">
        <v>2225</v>
      </c>
      <c r="C12" s="177" t="s">
        <v>2224</v>
      </c>
      <c r="D12" s="46" t="s">
        <v>1834</v>
      </c>
      <c r="E12" s="46">
        <v>2713012098</v>
      </c>
      <c r="F12" s="46" t="s">
        <v>3019</v>
      </c>
      <c r="G12" s="142" t="s">
        <v>466</v>
      </c>
      <c r="H12" s="46" t="s">
        <v>1964</v>
      </c>
      <c r="I12" s="46" t="s">
        <v>53</v>
      </c>
      <c r="J12" s="6" t="s">
        <v>3120</v>
      </c>
      <c r="K12" s="6" t="s">
        <v>3392</v>
      </c>
      <c r="L12" s="6" t="s">
        <v>3065</v>
      </c>
      <c r="M12" s="6" t="s">
        <v>1719</v>
      </c>
      <c r="N12" s="46" t="s">
        <v>25</v>
      </c>
      <c r="O12" s="46" t="s">
        <v>1720</v>
      </c>
      <c r="P12" s="47" t="s">
        <v>4643</v>
      </c>
      <c r="Q12" s="6" t="s">
        <v>1721</v>
      </c>
      <c r="R12" s="209" t="s">
        <v>2301</v>
      </c>
      <c r="S12" s="46" t="s">
        <v>25</v>
      </c>
      <c r="T12" s="46" t="s">
        <v>1722</v>
      </c>
    </row>
    <row r="13" spans="1:51" ht="269.25" customHeight="1" x14ac:dyDescent="0.25">
      <c r="A13" s="213">
        <v>4</v>
      </c>
      <c r="B13" s="19" t="s">
        <v>1027</v>
      </c>
      <c r="C13" s="19" t="s">
        <v>780</v>
      </c>
      <c r="D13" s="19" t="s">
        <v>1835</v>
      </c>
      <c r="E13" s="21">
        <v>2723997528</v>
      </c>
      <c r="F13" s="21" t="s">
        <v>2599</v>
      </c>
      <c r="G13" s="8" t="s">
        <v>1028</v>
      </c>
      <c r="H13" s="21" t="s">
        <v>45</v>
      </c>
      <c r="I13" s="21" t="s">
        <v>44</v>
      </c>
      <c r="J13" s="20" t="s">
        <v>2744</v>
      </c>
      <c r="K13" s="97" t="s">
        <v>2745</v>
      </c>
      <c r="L13" s="20" t="s">
        <v>46</v>
      </c>
      <c r="M13" s="6" t="s">
        <v>1029</v>
      </c>
      <c r="N13" s="19" t="s">
        <v>21</v>
      </c>
      <c r="O13" s="19" t="s">
        <v>781</v>
      </c>
      <c r="P13" s="47" t="s">
        <v>4248</v>
      </c>
      <c r="Q13" s="6" t="s">
        <v>4250</v>
      </c>
      <c r="R13" s="46" t="s">
        <v>4249</v>
      </c>
      <c r="S13" s="47" t="s">
        <v>21</v>
      </c>
      <c r="T13" s="47" t="s">
        <v>21</v>
      </c>
    </row>
    <row r="14" spans="1:51" ht="409.5" x14ac:dyDescent="0.25">
      <c r="A14" s="213">
        <v>5</v>
      </c>
      <c r="B14" s="47" t="s">
        <v>3938</v>
      </c>
      <c r="C14" s="47" t="s">
        <v>2356</v>
      </c>
      <c r="D14" s="47" t="s">
        <v>1836</v>
      </c>
      <c r="E14" s="47">
        <v>2723036002</v>
      </c>
      <c r="F14" s="47" t="s">
        <v>2503</v>
      </c>
      <c r="G14" s="133" t="s">
        <v>2303</v>
      </c>
      <c r="H14" s="47" t="s">
        <v>45</v>
      </c>
      <c r="I14" s="47" t="s">
        <v>44</v>
      </c>
      <c r="J14" s="6" t="s">
        <v>4717</v>
      </c>
      <c r="K14" s="6" t="s">
        <v>4642</v>
      </c>
      <c r="L14" s="47" t="s">
        <v>87</v>
      </c>
      <c r="M14" s="47" t="s">
        <v>2357</v>
      </c>
      <c r="N14" s="47" t="s">
        <v>91</v>
      </c>
      <c r="O14" s="47" t="s">
        <v>2358</v>
      </c>
      <c r="P14" s="6" t="s">
        <v>3939</v>
      </c>
      <c r="Q14" s="47" t="s">
        <v>2359</v>
      </c>
      <c r="R14" s="46" t="s">
        <v>807</v>
      </c>
      <c r="S14" s="47" t="s">
        <v>21</v>
      </c>
      <c r="T14" s="47" t="s">
        <v>2360</v>
      </c>
    </row>
    <row r="15" spans="1:51" ht="243.75" x14ac:dyDescent="0.25">
      <c r="A15" s="213">
        <v>6</v>
      </c>
      <c r="B15" s="47" t="s">
        <v>2230</v>
      </c>
      <c r="C15" s="47" t="s">
        <v>284</v>
      </c>
      <c r="D15" s="47" t="s">
        <v>2862</v>
      </c>
      <c r="E15" s="47">
        <v>2703089126</v>
      </c>
      <c r="F15" s="47" t="s">
        <v>1557</v>
      </c>
      <c r="G15" s="8" t="s">
        <v>467</v>
      </c>
      <c r="H15" s="47" t="s">
        <v>45</v>
      </c>
      <c r="I15" s="47" t="s">
        <v>44</v>
      </c>
      <c r="J15" s="47" t="s">
        <v>2863</v>
      </c>
      <c r="K15" s="5" t="s">
        <v>2864</v>
      </c>
      <c r="L15" s="47" t="s">
        <v>62</v>
      </c>
      <c r="M15" s="47" t="s">
        <v>1382</v>
      </c>
      <c r="N15" s="47" t="s">
        <v>21</v>
      </c>
      <c r="O15" s="47" t="s">
        <v>1465</v>
      </c>
      <c r="P15" s="47" t="s">
        <v>3818</v>
      </c>
      <c r="Q15" s="47" t="s">
        <v>2435</v>
      </c>
      <c r="R15" s="46" t="s">
        <v>1133</v>
      </c>
      <c r="S15" s="47" t="s">
        <v>21</v>
      </c>
      <c r="T15" s="47" t="s">
        <v>1383</v>
      </c>
    </row>
    <row r="16" spans="1:51" ht="356.25" x14ac:dyDescent="0.25">
      <c r="A16" s="213">
        <v>7</v>
      </c>
      <c r="B16" s="47" t="s">
        <v>4254</v>
      </c>
      <c r="C16" s="47" t="s">
        <v>283</v>
      </c>
      <c r="D16" s="47" t="s">
        <v>1837</v>
      </c>
      <c r="E16" s="47">
        <v>2712012923</v>
      </c>
      <c r="F16" s="47" t="s">
        <v>2539</v>
      </c>
      <c r="G16" s="181" t="s">
        <v>21</v>
      </c>
      <c r="H16" s="47" t="s">
        <v>45</v>
      </c>
      <c r="I16" s="47" t="s">
        <v>44</v>
      </c>
      <c r="J16" s="6" t="s">
        <v>4273</v>
      </c>
      <c r="K16" s="6" t="s">
        <v>4274</v>
      </c>
      <c r="L16" s="6" t="s">
        <v>87</v>
      </c>
      <c r="M16" s="47" t="s">
        <v>896</v>
      </c>
      <c r="N16" s="47" t="s">
        <v>21</v>
      </c>
      <c r="O16" s="47" t="s">
        <v>897</v>
      </c>
      <c r="P16" s="6" t="s">
        <v>4255</v>
      </c>
      <c r="Q16" s="6" t="s">
        <v>4277</v>
      </c>
      <c r="R16" s="46" t="s">
        <v>4276</v>
      </c>
      <c r="S16" s="46" t="s">
        <v>4275</v>
      </c>
      <c r="T16" s="47" t="s">
        <v>25</v>
      </c>
    </row>
    <row r="17" spans="1:20" ht="225" x14ac:dyDescent="0.25">
      <c r="A17" s="213">
        <v>8</v>
      </c>
      <c r="B17" s="46" t="s">
        <v>4586</v>
      </c>
      <c r="C17" s="46" t="s">
        <v>2226</v>
      </c>
      <c r="D17" s="46" t="s">
        <v>1838</v>
      </c>
      <c r="E17" s="46">
        <v>2725917912</v>
      </c>
      <c r="F17" s="46" t="s">
        <v>2315</v>
      </c>
      <c r="G17" s="8" t="s">
        <v>3080</v>
      </c>
      <c r="H17" s="47" t="s">
        <v>1963</v>
      </c>
      <c r="I17" s="47" t="s">
        <v>44</v>
      </c>
      <c r="J17" s="6" t="s">
        <v>3174</v>
      </c>
      <c r="K17" s="6" t="s">
        <v>3175</v>
      </c>
      <c r="L17" s="47" t="s">
        <v>280</v>
      </c>
      <c r="M17" s="46" t="s">
        <v>645</v>
      </c>
      <c r="N17" s="46" t="s">
        <v>25</v>
      </c>
      <c r="O17" s="47" t="s">
        <v>646</v>
      </c>
      <c r="P17" s="6" t="s">
        <v>4101</v>
      </c>
      <c r="Q17" s="242" t="s">
        <v>3178</v>
      </c>
      <c r="R17" s="46" t="s">
        <v>3177</v>
      </c>
      <c r="S17" s="46" t="s">
        <v>3176</v>
      </c>
      <c r="T17" s="47" t="s">
        <v>25</v>
      </c>
    </row>
    <row r="18" spans="1:20" ht="409.5" x14ac:dyDescent="0.25">
      <c r="A18" s="213">
        <v>9</v>
      </c>
      <c r="B18" s="46" t="s">
        <v>1413</v>
      </c>
      <c r="C18" s="46" t="s">
        <v>2212</v>
      </c>
      <c r="D18" s="46" t="s">
        <v>1839</v>
      </c>
      <c r="E18" s="46">
        <v>2706033178</v>
      </c>
      <c r="F18" s="46" t="s">
        <v>2316</v>
      </c>
      <c r="G18" s="181" t="s">
        <v>21</v>
      </c>
      <c r="H18" s="47" t="s">
        <v>45</v>
      </c>
      <c r="I18" s="46" t="s">
        <v>53</v>
      </c>
      <c r="J18" s="6" t="s">
        <v>3086</v>
      </c>
      <c r="K18" s="6" t="s">
        <v>3087</v>
      </c>
      <c r="L18" s="131" t="s">
        <v>87</v>
      </c>
      <c r="M18" s="46" t="s">
        <v>2307</v>
      </c>
      <c r="N18" s="9" t="s">
        <v>21</v>
      </c>
      <c r="O18" s="47" t="s">
        <v>1124</v>
      </c>
      <c r="P18" s="46" t="s">
        <v>4220</v>
      </c>
      <c r="Q18" s="46" t="s">
        <v>2309</v>
      </c>
      <c r="R18" s="46" t="s">
        <v>4230</v>
      </c>
      <c r="S18" s="47" t="s">
        <v>2308</v>
      </c>
      <c r="T18" s="46" t="s">
        <v>21</v>
      </c>
    </row>
    <row r="19" spans="1:20" ht="375" x14ac:dyDescent="0.25">
      <c r="A19" s="213">
        <v>10</v>
      </c>
      <c r="B19" s="47" t="s">
        <v>4140</v>
      </c>
      <c r="C19" s="47" t="s">
        <v>571</v>
      </c>
      <c r="D19" s="47" t="s">
        <v>1840</v>
      </c>
      <c r="E19" s="47">
        <v>7708503727</v>
      </c>
      <c r="F19" s="47" t="s">
        <v>3009</v>
      </c>
      <c r="G19" s="181" t="s">
        <v>21</v>
      </c>
      <c r="H19" s="47" t="s">
        <v>45</v>
      </c>
      <c r="I19" s="47" t="s">
        <v>44</v>
      </c>
      <c r="J19" s="6" t="s">
        <v>2964</v>
      </c>
      <c r="K19" s="73" t="s">
        <v>4139</v>
      </c>
      <c r="L19" s="46" t="s">
        <v>62</v>
      </c>
      <c r="M19" s="47" t="s">
        <v>2979</v>
      </c>
      <c r="N19" s="47" t="s">
        <v>172</v>
      </c>
      <c r="O19" s="47" t="s">
        <v>867</v>
      </c>
      <c r="P19" s="6" t="s">
        <v>4219</v>
      </c>
      <c r="Q19" s="242" t="s">
        <v>2980</v>
      </c>
      <c r="R19" s="47" t="s">
        <v>2965</v>
      </c>
      <c r="S19" s="47" t="s">
        <v>173</v>
      </c>
      <c r="T19" s="47" t="s">
        <v>151</v>
      </c>
    </row>
    <row r="20" spans="1:20" ht="177" customHeight="1" x14ac:dyDescent="0.25">
      <c r="A20" s="213">
        <v>11</v>
      </c>
      <c r="B20" s="47" t="s">
        <v>4351</v>
      </c>
      <c r="C20" s="47" t="s">
        <v>2183</v>
      </c>
      <c r="D20" s="47" t="s">
        <v>1841</v>
      </c>
      <c r="E20" s="47">
        <v>2703074105</v>
      </c>
      <c r="F20" s="6" t="s">
        <v>2817</v>
      </c>
      <c r="G20" s="8" t="s">
        <v>324</v>
      </c>
      <c r="H20" s="47" t="s">
        <v>1967</v>
      </c>
      <c r="I20" s="47" t="s">
        <v>53</v>
      </c>
      <c r="J20" s="314" t="s">
        <v>4194</v>
      </c>
      <c r="K20" s="316" t="s">
        <v>4195</v>
      </c>
      <c r="L20" s="313" t="s">
        <v>62</v>
      </c>
      <c r="M20" s="47" t="s">
        <v>2818</v>
      </c>
      <c r="N20" s="47" t="s">
        <v>21</v>
      </c>
      <c r="O20" s="47" t="s">
        <v>505</v>
      </c>
      <c r="P20" s="6" t="s">
        <v>4714</v>
      </c>
      <c r="Q20" s="47" t="s">
        <v>4715</v>
      </c>
      <c r="R20" s="47" t="s">
        <v>4713</v>
      </c>
      <c r="S20" s="47" t="s">
        <v>4645</v>
      </c>
      <c r="T20" s="47" t="s">
        <v>21</v>
      </c>
    </row>
    <row r="21" spans="1:20" s="2" customFormat="1" ht="168.75" x14ac:dyDescent="0.25">
      <c r="A21" s="213">
        <v>12</v>
      </c>
      <c r="B21" s="46" t="s">
        <v>4013</v>
      </c>
      <c r="C21" s="46" t="s">
        <v>2184</v>
      </c>
      <c r="D21" s="46" t="s">
        <v>1484</v>
      </c>
      <c r="E21" s="46">
        <v>2711000033</v>
      </c>
      <c r="F21" s="46" t="s">
        <v>2318</v>
      </c>
      <c r="G21" s="142" t="s">
        <v>155</v>
      </c>
      <c r="H21" s="47" t="s">
        <v>1967</v>
      </c>
      <c r="I21" s="9" t="s">
        <v>53</v>
      </c>
      <c r="J21" s="6" t="s">
        <v>4014</v>
      </c>
      <c r="K21" s="6" t="s">
        <v>4015</v>
      </c>
      <c r="L21" s="6" t="s">
        <v>4016</v>
      </c>
      <c r="M21" s="46" t="s">
        <v>676</v>
      </c>
      <c r="N21" s="46" t="s">
        <v>21</v>
      </c>
      <c r="O21" s="46" t="s">
        <v>1485</v>
      </c>
      <c r="P21" s="6" t="s">
        <v>4017</v>
      </c>
      <c r="Q21" s="47" t="s">
        <v>4019</v>
      </c>
      <c r="R21" s="46" t="s">
        <v>4018</v>
      </c>
      <c r="S21" s="46" t="s">
        <v>2393</v>
      </c>
      <c r="T21" s="6" t="s">
        <v>22</v>
      </c>
    </row>
    <row r="22" spans="1:20" s="2" customFormat="1" ht="393.75" x14ac:dyDescent="0.25">
      <c r="A22" s="213">
        <v>13</v>
      </c>
      <c r="B22" s="46" t="s">
        <v>4147</v>
      </c>
      <c r="C22" s="46" t="s">
        <v>2798</v>
      </c>
      <c r="D22" s="46" t="s">
        <v>998</v>
      </c>
      <c r="E22" s="46">
        <v>2720063664</v>
      </c>
      <c r="F22" s="46" t="s">
        <v>2317</v>
      </c>
      <c r="G22" s="142" t="s">
        <v>999</v>
      </c>
      <c r="H22" s="47" t="s">
        <v>1968</v>
      </c>
      <c r="I22" s="46" t="s">
        <v>1966</v>
      </c>
      <c r="J22" s="6" t="s">
        <v>2832</v>
      </c>
      <c r="K22" s="251" t="s">
        <v>2833</v>
      </c>
      <c r="L22" s="251" t="s">
        <v>52</v>
      </c>
      <c r="M22" s="251" t="s">
        <v>2834</v>
      </c>
      <c r="N22" s="46" t="s">
        <v>21</v>
      </c>
      <c r="O22" s="46" t="s">
        <v>1771</v>
      </c>
      <c r="P22" s="6" t="s">
        <v>4148</v>
      </c>
      <c r="Q22" s="47" t="s">
        <v>2313</v>
      </c>
      <c r="R22" s="46" t="s">
        <v>1000</v>
      </c>
      <c r="S22" s="47" t="s">
        <v>21</v>
      </c>
      <c r="T22" s="47" t="s">
        <v>21</v>
      </c>
    </row>
    <row r="23" spans="1:20" s="2" customFormat="1" ht="262.5" x14ac:dyDescent="0.25">
      <c r="A23" s="213">
        <v>14</v>
      </c>
      <c r="B23" s="46" t="s">
        <v>4263</v>
      </c>
      <c r="C23" s="212" t="s">
        <v>2185</v>
      </c>
      <c r="D23" s="212" t="s">
        <v>1777</v>
      </c>
      <c r="E23" s="46">
        <v>2705150383</v>
      </c>
      <c r="F23" s="6" t="s">
        <v>2319</v>
      </c>
      <c r="G23" s="8" t="s">
        <v>1813</v>
      </c>
      <c r="H23" s="47" t="s">
        <v>1968</v>
      </c>
      <c r="I23" s="9" t="s">
        <v>53</v>
      </c>
      <c r="J23" s="46" t="s">
        <v>4265</v>
      </c>
      <c r="K23" s="46" t="s">
        <v>4266</v>
      </c>
      <c r="L23" s="46" t="s">
        <v>1096</v>
      </c>
      <c r="M23" s="46" t="s">
        <v>1324</v>
      </c>
      <c r="N23" s="85" t="s">
        <v>25</v>
      </c>
      <c r="O23" s="6" t="s">
        <v>309</v>
      </c>
      <c r="P23" s="6" t="s">
        <v>4264</v>
      </c>
      <c r="Q23" s="46" t="s">
        <v>2367</v>
      </c>
      <c r="R23" s="46" t="s">
        <v>4646</v>
      </c>
      <c r="S23" s="47" t="s">
        <v>2351</v>
      </c>
      <c r="T23" s="46" t="s">
        <v>151</v>
      </c>
    </row>
    <row r="24" spans="1:20" ht="281.25" x14ac:dyDescent="0.25">
      <c r="A24" s="213">
        <v>15</v>
      </c>
      <c r="B24" s="66" t="s">
        <v>3978</v>
      </c>
      <c r="C24" s="64" t="s">
        <v>1430</v>
      </c>
      <c r="D24" s="66" t="s">
        <v>1538</v>
      </c>
      <c r="E24" s="66">
        <v>2703052165</v>
      </c>
      <c r="F24" s="66" t="s">
        <v>2233</v>
      </c>
      <c r="G24" s="150" t="s">
        <v>2234</v>
      </c>
      <c r="H24" s="66" t="s">
        <v>2260</v>
      </c>
      <c r="I24" s="122" t="s">
        <v>53</v>
      </c>
      <c r="J24" s="98" t="s">
        <v>2991</v>
      </c>
      <c r="K24" s="66" t="s">
        <v>2388</v>
      </c>
      <c r="L24" s="66" t="s">
        <v>55</v>
      </c>
      <c r="M24" s="66" t="s">
        <v>2236</v>
      </c>
      <c r="N24" s="5" t="s">
        <v>21</v>
      </c>
      <c r="O24" s="98" t="s">
        <v>291</v>
      </c>
      <c r="P24" s="98" t="s">
        <v>3979</v>
      </c>
      <c r="Q24" s="66" t="s">
        <v>3981</v>
      </c>
      <c r="R24" s="64" t="s">
        <v>3980</v>
      </c>
      <c r="S24" s="66" t="s">
        <v>21</v>
      </c>
      <c r="T24" s="47" t="s">
        <v>22</v>
      </c>
    </row>
    <row r="25" spans="1:20" ht="177.75" customHeight="1" x14ac:dyDescent="0.25">
      <c r="A25" s="213">
        <v>16</v>
      </c>
      <c r="B25" s="47" t="s">
        <v>4497</v>
      </c>
      <c r="C25" s="167" t="s">
        <v>2186</v>
      </c>
      <c r="D25" s="47" t="s">
        <v>702</v>
      </c>
      <c r="E25" s="47">
        <v>2703024263</v>
      </c>
      <c r="F25" s="47" t="s">
        <v>2277</v>
      </c>
      <c r="G25" s="142" t="s">
        <v>1572</v>
      </c>
      <c r="H25" s="47" t="s">
        <v>2260</v>
      </c>
      <c r="I25" s="9" t="s">
        <v>53</v>
      </c>
      <c r="J25" s="47" t="s">
        <v>2575</v>
      </c>
      <c r="K25" s="47" t="s">
        <v>2687</v>
      </c>
      <c r="L25" s="47" t="s">
        <v>1573</v>
      </c>
      <c r="M25" s="47" t="s">
        <v>2256</v>
      </c>
      <c r="N25" s="47" t="s">
        <v>21</v>
      </c>
      <c r="O25" s="47" t="s">
        <v>1173</v>
      </c>
      <c r="P25" s="6" t="s">
        <v>4498</v>
      </c>
      <c r="Q25" s="241" t="s">
        <v>2648</v>
      </c>
      <c r="R25" s="199" t="s">
        <v>3347</v>
      </c>
      <c r="S25" s="200" t="s">
        <v>2299</v>
      </c>
      <c r="T25" s="5" t="s">
        <v>22</v>
      </c>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25" r:id="rId1"/>
    <hyperlink ref="G23" r:id="rId2"/>
    <hyperlink ref="G15" r:id="rId3"/>
    <hyperlink ref="G13" r:id="rId4"/>
    <hyperlink ref="G22" r:id="rId5"/>
    <hyperlink ref="G11" r:id="rId6"/>
    <hyperlink ref="G10" r:id="rId7"/>
    <hyperlink ref="G20" r:id="rId8"/>
    <hyperlink ref="G17" r:id="rId9"/>
    <hyperlink ref="G16" r:id="rId10" display="burevestnik.lager@yandex.ru "/>
    <hyperlink ref="G12" r:id="rId11"/>
    <hyperlink ref="G21" r:id="rId12"/>
    <hyperlink ref="G24" r:id="rId13"/>
    <hyperlink ref="G14" r:id="rId14"/>
  </hyperlinks>
  <pageMargins left="0.25" right="0.25" top="0.75" bottom="0.75" header="0.3" footer="0.3"/>
  <pageSetup paperSize="9" scale="21" fitToWidth="2" fitToHeight="0" orientation="landscape" r:id="rId15"/>
  <rowBreaks count="2" manualBreakCount="2">
    <brk id="14" max="19" man="1"/>
    <brk id="23"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
  <sheetViews>
    <sheetView view="pageBreakPreview" zoomScale="70" zoomScaleSheetLayoutView="70" workbookViewId="0">
      <selection activeCell="A2" sqref="A2:T2"/>
    </sheetView>
  </sheetViews>
  <sheetFormatPr defaultColWidth="9.140625" defaultRowHeight="15" x14ac:dyDescent="0.25"/>
  <cols>
    <col min="1" max="1" width="5.7109375" style="2" bestFit="1" customWidth="1"/>
    <col min="2" max="2" width="49" style="2" customWidth="1"/>
    <col min="3" max="3" width="25.42578125" style="2" customWidth="1"/>
    <col min="4" max="4" width="20" style="2" customWidth="1"/>
    <col min="5" max="5" width="21.140625" style="2" customWidth="1"/>
    <col min="6" max="6" width="29.5703125" style="2" customWidth="1"/>
    <col min="7" max="7" width="27.28515625" style="2" customWidth="1"/>
    <col min="8" max="8" width="21.28515625" style="2" customWidth="1"/>
    <col min="9" max="9" width="13.28515625" style="2" customWidth="1"/>
    <col min="10" max="10" width="30"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33.140625" style="2" customWidth="1"/>
    <col min="18" max="18" width="52" style="2" customWidth="1"/>
    <col min="19" max="19" width="29.28515625" style="2" customWidth="1"/>
    <col min="20" max="20" width="39.140625" style="2" customWidth="1"/>
    <col min="21" max="34" width="9.140625" style="2"/>
  </cols>
  <sheetData>
    <row r="1" spans="1:20" ht="160.5" customHeight="1" x14ac:dyDescent="0.25">
      <c r="N1" s="347"/>
      <c r="O1" s="347"/>
      <c r="P1" s="347"/>
      <c r="R1" s="348" t="s">
        <v>163</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ht="18.75" x14ac:dyDescent="0.25">
      <c r="A4" s="3"/>
      <c r="B4" s="347" t="s">
        <v>64</v>
      </c>
      <c r="C4" s="347"/>
      <c r="D4" s="347"/>
      <c r="E4" s="347"/>
      <c r="F4" s="347"/>
      <c r="G4" s="347"/>
      <c r="H4" s="347"/>
      <c r="I4" s="347"/>
      <c r="J4" s="347"/>
      <c r="K4" s="347"/>
      <c r="L4" s="347"/>
      <c r="M4" s="347"/>
      <c r="N4" s="347"/>
      <c r="O4" s="347"/>
      <c r="P4" s="347"/>
      <c r="Q4" s="347"/>
      <c r="R4" s="347"/>
      <c r="S4" s="347"/>
      <c r="T4" s="347"/>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62"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62"/>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150" x14ac:dyDescent="0.25">
      <c r="A10" s="84">
        <v>1</v>
      </c>
      <c r="B10" s="46" t="s">
        <v>3758</v>
      </c>
      <c r="C10" s="172" t="s">
        <v>2185</v>
      </c>
      <c r="D10" s="46" t="s">
        <v>2035</v>
      </c>
      <c r="E10" s="46">
        <v>2705150432</v>
      </c>
      <c r="F10" s="46" t="s">
        <v>706</v>
      </c>
      <c r="G10" s="158" t="s">
        <v>707</v>
      </c>
      <c r="H10" s="47" t="s">
        <v>566</v>
      </c>
      <c r="I10" s="46" t="s">
        <v>53</v>
      </c>
      <c r="J10" s="6" t="s">
        <v>3317</v>
      </c>
      <c r="K10" s="6" t="s">
        <v>3316</v>
      </c>
      <c r="L10" s="46" t="s">
        <v>71</v>
      </c>
      <c r="M10" s="46" t="s">
        <v>29</v>
      </c>
      <c r="N10" s="46" t="s">
        <v>21</v>
      </c>
      <c r="O10" s="46" t="s">
        <v>379</v>
      </c>
      <c r="P10" s="6" t="s">
        <v>3759</v>
      </c>
      <c r="Q10" s="238" t="s">
        <v>3319</v>
      </c>
      <c r="R10" s="46" t="s">
        <v>970</v>
      </c>
      <c r="S10" s="19" t="s">
        <v>3318</v>
      </c>
      <c r="T10" s="47" t="s">
        <v>22</v>
      </c>
    </row>
    <row r="11" spans="1:20" s="2" customFormat="1" ht="187.5" x14ac:dyDescent="0.25">
      <c r="A11" s="47">
        <v>2</v>
      </c>
      <c r="B11" s="46" t="s">
        <v>4151</v>
      </c>
      <c r="C11" s="172" t="s">
        <v>2185</v>
      </c>
      <c r="D11" s="46" t="s">
        <v>714</v>
      </c>
      <c r="E11" s="46">
        <v>2705150070</v>
      </c>
      <c r="F11" s="46" t="s">
        <v>696</v>
      </c>
      <c r="G11" s="142" t="s">
        <v>697</v>
      </c>
      <c r="H11" s="47" t="s">
        <v>566</v>
      </c>
      <c r="I11" s="9" t="s">
        <v>53</v>
      </c>
      <c r="J11" s="6" t="s">
        <v>3413</v>
      </c>
      <c r="K11" s="6" t="s">
        <v>3410</v>
      </c>
      <c r="L11" s="46" t="s">
        <v>43</v>
      </c>
      <c r="M11" s="46" t="s">
        <v>29</v>
      </c>
      <c r="N11" s="46" t="s">
        <v>21</v>
      </c>
      <c r="O11" s="10" t="s">
        <v>508</v>
      </c>
      <c r="P11" s="6" t="s">
        <v>4152</v>
      </c>
      <c r="Q11" s="46" t="s">
        <v>3414</v>
      </c>
      <c r="R11" s="46" t="s">
        <v>970</v>
      </c>
      <c r="S11" s="19" t="s">
        <v>3415</v>
      </c>
      <c r="T11" s="46" t="s">
        <v>22</v>
      </c>
    </row>
    <row r="12" spans="1:20" s="2" customFormat="1" ht="195" customHeight="1" x14ac:dyDescent="0.25">
      <c r="A12" s="211">
        <v>3</v>
      </c>
      <c r="B12" s="46" t="s">
        <v>3791</v>
      </c>
      <c r="C12" s="172" t="s">
        <v>2194</v>
      </c>
      <c r="D12" s="46" t="s">
        <v>4659</v>
      </c>
      <c r="E12" s="46">
        <v>2705150288</v>
      </c>
      <c r="F12" s="46" t="s">
        <v>902</v>
      </c>
      <c r="G12" s="109" t="s">
        <v>237</v>
      </c>
      <c r="H12" s="47" t="s">
        <v>566</v>
      </c>
      <c r="I12" s="9" t="s">
        <v>53</v>
      </c>
      <c r="J12" s="6" t="s">
        <v>3770</v>
      </c>
      <c r="K12" s="6" t="s">
        <v>3410</v>
      </c>
      <c r="L12" s="46" t="s">
        <v>74</v>
      </c>
      <c r="M12" s="46" t="s">
        <v>3821</v>
      </c>
      <c r="N12" s="46" t="s">
        <v>21</v>
      </c>
      <c r="O12" s="46" t="s">
        <v>352</v>
      </c>
      <c r="P12" s="6" t="s">
        <v>3792</v>
      </c>
      <c r="Q12" s="238" t="s">
        <v>2870</v>
      </c>
      <c r="R12" s="46" t="s">
        <v>970</v>
      </c>
      <c r="S12" s="19" t="s">
        <v>3830</v>
      </c>
      <c r="T12" s="46" t="s">
        <v>22</v>
      </c>
    </row>
    <row r="13" spans="1:20" s="2" customFormat="1" ht="231.75" customHeight="1" x14ac:dyDescent="0.25">
      <c r="A13" s="210">
        <v>4</v>
      </c>
      <c r="B13" s="47" t="s">
        <v>3767</v>
      </c>
      <c r="C13" s="6" t="s">
        <v>2185</v>
      </c>
      <c r="D13" s="46" t="s">
        <v>984</v>
      </c>
      <c r="E13" s="46">
        <v>2705150217</v>
      </c>
      <c r="F13" s="6" t="s">
        <v>989</v>
      </c>
      <c r="G13" s="189" t="s">
        <v>985</v>
      </c>
      <c r="H13" s="47" t="s">
        <v>566</v>
      </c>
      <c r="I13" s="9" t="s">
        <v>53</v>
      </c>
      <c r="J13" s="46" t="s">
        <v>3804</v>
      </c>
      <c r="K13" s="46" t="s">
        <v>3410</v>
      </c>
      <c r="L13" s="76" t="s">
        <v>43</v>
      </c>
      <c r="M13" s="46" t="s">
        <v>29</v>
      </c>
      <c r="N13" s="6" t="s">
        <v>21</v>
      </c>
      <c r="O13" s="77" t="s">
        <v>509</v>
      </c>
      <c r="P13" s="6" t="s">
        <v>3768</v>
      </c>
      <c r="Q13" s="6" t="s">
        <v>3806</v>
      </c>
      <c r="R13" s="46" t="s">
        <v>970</v>
      </c>
      <c r="S13" s="19" t="s">
        <v>3805</v>
      </c>
      <c r="T13" s="46" t="s">
        <v>22</v>
      </c>
    </row>
    <row r="14" spans="1:20" s="2" customFormat="1" ht="337.5" x14ac:dyDescent="0.25">
      <c r="A14" s="211">
        <v>5</v>
      </c>
      <c r="B14" s="46" t="s">
        <v>4121</v>
      </c>
      <c r="C14" s="172" t="s">
        <v>2185</v>
      </c>
      <c r="D14" s="46" t="s">
        <v>986</v>
      </c>
      <c r="E14" s="46">
        <v>2705150305</v>
      </c>
      <c r="F14" s="46" t="s">
        <v>990</v>
      </c>
      <c r="G14" s="109" t="s">
        <v>987</v>
      </c>
      <c r="H14" s="47" t="s">
        <v>566</v>
      </c>
      <c r="I14" s="9" t="s">
        <v>53</v>
      </c>
      <c r="J14" s="46" t="s">
        <v>4122</v>
      </c>
      <c r="K14" s="47" t="s">
        <v>4123</v>
      </c>
      <c r="L14" s="46" t="s">
        <v>1761</v>
      </c>
      <c r="M14" s="46" t="s">
        <v>29</v>
      </c>
      <c r="N14" s="46" t="s">
        <v>21</v>
      </c>
      <c r="O14" s="46" t="s">
        <v>988</v>
      </c>
      <c r="P14" s="6" t="s">
        <v>4124</v>
      </c>
      <c r="Q14" s="238" t="s">
        <v>4630</v>
      </c>
      <c r="R14" s="46" t="s">
        <v>970</v>
      </c>
      <c r="S14" s="19" t="s">
        <v>4125</v>
      </c>
      <c r="T14" s="46" t="s">
        <v>22</v>
      </c>
    </row>
    <row r="15" spans="1:20" s="72" customFormat="1" ht="150" x14ac:dyDescent="0.25">
      <c r="A15" s="210">
        <v>6</v>
      </c>
      <c r="B15" s="6" t="s">
        <v>3834</v>
      </c>
      <c r="C15" s="6" t="s">
        <v>2185</v>
      </c>
      <c r="D15" s="6" t="s">
        <v>992</v>
      </c>
      <c r="E15" s="71">
        <v>2705020680</v>
      </c>
      <c r="F15" s="6" t="s">
        <v>1693</v>
      </c>
      <c r="G15" s="136" t="s">
        <v>991</v>
      </c>
      <c r="H15" s="6" t="s">
        <v>566</v>
      </c>
      <c r="I15" s="71" t="s">
        <v>53</v>
      </c>
      <c r="J15" s="46" t="s">
        <v>3770</v>
      </c>
      <c r="K15" s="46" t="s">
        <v>3072</v>
      </c>
      <c r="L15" s="6" t="s">
        <v>715</v>
      </c>
      <c r="M15" s="6" t="s">
        <v>993</v>
      </c>
      <c r="N15" s="6" t="s">
        <v>21</v>
      </c>
      <c r="O15" s="6" t="s">
        <v>306</v>
      </c>
      <c r="P15" s="6" t="s">
        <v>3835</v>
      </c>
      <c r="Q15" s="238" t="s">
        <v>2870</v>
      </c>
      <c r="R15" s="6" t="s">
        <v>997</v>
      </c>
      <c r="S15" s="20" t="s">
        <v>3073</v>
      </c>
      <c r="T15" s="6" t="s">
        <v>22</v>
      </c>
    </row>
    <row r="16" spans="1:20" s="2" customFormat="1" ht="258" customHeight="1" x14ac:dyDescent="0.25">
      <c r="A16" s="211">
        <v>7</v>
      </c>
      <c r="B16" s="46" t="s">
        <v>3794</v>
      </c>
      <c r="C16" s="172" t="s">
        <v>2185</v>
      </c>
      <c r="D16" s="46" t="s">
        <v>1039</v>
      </c>
      <c r="E16" s="46">
        <v>2705020867</v>
      </c>
      <c r="F16" s="46" t="s">
        <v>3223</v>
      </c>
      <c r="G16" s="109" t="s">
        <v>1038</v>
      </c>
      <c r="H16" s="47" t="s">
        <v>566</v>
      </c>
      <c r="I16" s="9" t="s">
        <v>53</v>
      </c>
      <c r="J16" s="46" t="s">
        <v>3224</v>
      </c>
      <c r="K16" s="6" t="s">
        <v>3429</v>
      </c>
      <c r="L16" s="46" t="s">
        <v>715</v>
      </c>
      <c r="M16" s="46" t="s">
        <v>29</v>
      </c>
      <c r="N16" s="46" t="s">
        <v>21</v>
      </c>
      <c r="O16" s="46" t="s">
        <v>352</v>
      </c>
      <c r="P16" s="6" t="s">
        <v>3795</v>
      </c>
      <c r="Q16" s="238" t="s">
        <v>3225</v>
      </c>
      <c r="R16" s="6" t="s">
        <v>997</v>
      </c>
      <c r="S16" s="20" t="s">
        <v>3226</v>
      </c>
      <c r="T16" s="46" t="s">
        <v>22</v>
      </c>
    </row>
    <row r="17" spans="1:20" s="2" customFormat="1" ht="225" x14ac:dyDescent="0.25">
      <c r="A17" s="210">
        <v>8</v>
      </c>
      <c r="B17" s="47" t="s">
        <v>2036</v>
      </c>
      <c r="C17" s="6" t="s">
        <v>2185</v>
      </c>
      <c r="D17" s="46" t="s">
        <v>1074</v>
      </c>
      <c r="E17" s="46">
        <v>2705150552</v>
      </c>
      <c r="F17" s="6" t="s">
        <v>1077</v>
      </c>
      <c r="G17" s="189" t="s">
        <v>1075</v>
      </c>
      <c r="H17" s="47" t="s">
        <v>566</v>
      </c>
      <c r="I17" s="9" t="s">
        <v>53</v>
      </c>
      <c r="J17" s="46"/>
      <c r="K17" s="6" t="s">
        <v>907</v>
      </c>
      <c r="L17" s="76" t="s">
        <v>71</v>
      </c>
      <c r="M17" s="46" t="s">
        <v>29</v>
      </c>
      <c r="N17" s="6" t="s">
        <v>21</v>
      </c>
      <c r="O17" s="77" t="s">
        <v>360</v>
      </c>
      <c r="P17" s="111" t="s">
        <v>1426</v>
      </c>
      <c r="Q17" s="238" t="s">
        <v>2514</v>
      </c>
      <c r="R17" s="46" t="s">
        <v>1076</v>
      </c>
      <c r="S17" s="20" t="s">
        <v>1078</v>
      </c>
      <c r="T17" s="46" t="s">
        <v>660</v>
      </c>
    </row>
    <row r="18" spans="1:20" s="2" customFormat="1" ht="224.25" customHeight="1" x14ac:dyDescent="0.25">
      <c r="A18" s="211">
        <v>9</v>
      </c>
      <c r="B18" s="46" t="s">
        <v>3798</v>
      </c>
      <c r="C18" s="172" t="s">
        <v>2185</v>
      </c>
      <c r="D18" s="46" t="s">
        <v>2092</v>
      </c>
      <c r="E18" s="46">
        <v>2705020313</v>
      </c>
      <c r="F18" s="46" t="s">
        <v>1090</v>
      </c>
      <c r="G18" s="189" t="s">
        <v>1088</v>
      </c>
      <c r="H18" s="47" t="s">
        <v>566</v>
      </c>
      <c r="I18" s="9" t="s">
        <v>1089</v>
      </c>
      <c r="J18" s="46" t="s">
        <v>3800</v>
      </c>
      <c r="K18" s="46" t="s">
        <v>3801</v>
      </c>
      <c r="L18" s="46" t="s">
        <v>24</v>
      </c>
      <c r="M18" s="46" t="s">
        <v>1091</v>
      </c>
      <c r="N18" s="46" t="s">
        <v>21</v>
      </c>
      <c r="O18" s="46" t="s">
        <v>346</v>
      </c>
      <c r="P18" s="6" t="s">
        <v>3799</v>
      </c>
      <c r="Q18" s="46" t="s">
        <v>3888</v>
      </c>
      <c r="R18" s="6" t="s">
        <v>1555</v>
      </c>
      <c r="S18" s="20" t="s">
        <v>3889</v>
      </c>
      <c r="T18" s="46" t="s">
        <v>22</v>
      </c>
    </row>
    <row r="19" spans="1:20" s="2" customFormat="1" ht="150" x14ac:dyDescent="0.25">
      <c r="A19" s="210">
        <v>10</v>
      </c>
      <c r="B19" s="47" t="s">
        <v>3756</v>
      </c>
      <c r="C19" s="6" t="s">
        <v>2185</v>
      </c>
      <c r="D19" s="46" t="s">
        <v>1092</v>
      </c>
      <c r="E19" s="21">
        <v>2705020850</v>
      </c>
      <c r="F19" s="6" t="s">
        <v>1094</v>
      </c>
      <c r="G19" s="110" t="s">
        <v>1093</v>
      </c>
      <c r="H19" s="47" t="s">
        <v>566</v>
      </c>
      <c r="I19" s="9" t="s">
        <v>53</v>
      </c>
      <c r="J19" s="6" t="s">
        <v>3774</v>
      </c>
      <c r="K19" s="6" t="s">
        <v>3432</v>
      </c>
      <c r="L19" s="76" t="s">
        <v>57</v>
      </c>
      <c r="M19" s="46" t="s">
        <v>29</v>
      </c>
      <c r="N19" s="6" t="s">
        <v>21</v>
      </c>
      <c r="O19" s="77" t="s">
        <v>945</v>
      </c>
      <c r="P19" s="6" t="s">
        <v>3757</v>
      </c>
      <c r="Q19" s="46" t="s">
        <v>3555</v>
      </c>
      <c r="R19" s="6" t="s">
        <v>1097</v>
      </c>
      <c r="S19" s="20" t="s">
        <v>3554</v>
      </c>
      <c r="T19" s="6" t="s">
        <v>22</v>
      </c>
    </row>
    <row r="20" spans="1:20" s="2" customFormat="1" ht="187.5" x14ac:dyDescent="0.25">
      <c r="A20" s="211">
        <v>11</v>
      </c>
      <c r="B20" s="6" t="s">
        <v>3783</v>
      </c>
      <c r="C20" s="6" t="s">
        <v>2185</v>
      </c>
      <c r="D20" s="6" t="s">
        <v>1095</v>
      </c>
      <c r="E20" s="46">
        <v>2705150383</v>
      </c>
      <c r="F20" s="6" t="s">
        <v>1812</v>
      </c>
      <c r="G20" s="8" t="s">
        <v>1813</v>
      </c>
      <c r="H20" s="47" t="s">
        <v>566</v>
      </c>
      <c r="I20" s="9" t="s">
        <v>53</v>
      </c>
      <c r="J20" s="47" t="s">
        <v>3784</v>
      </c>
      <c r="K20" s="6" t="s">
        <v>3785</v>
      </c>
      <c r="L20" s="6" t="s">
        <v>3786</v>
      </c>
      <c r="M20" s="46" t="s">
        <v>180</v>
      </c>
      <c r="N20" s="85" t="s">
        <v>25</v>
      </c>
      <c r="O20" s="6" t="s">
        <v>309</v>
      </c>
      <c r="P20" s="6" t="s">
        <v>3787</v>
      </c>
      <c r="Q20" s="238" t="s">
        <v>3788</v>
      </c>
      <c r="R20" s="46" t="s">
        <v>1788</v>
      </c>
      <c r="S20" s="283" t="s">
        <v>3812</v>
      </c>
      <c r="T20" s="46" t="s">
        <v>22</v>
      </c>
    </row>
    <row r="21" spans="1:20" s="2" customFormat="1" ht="150" x14ac:dyDescent="0.25">
      <c r="A21" s="210">
        <v>12</v>
      </c>
      <c r="B21" s="46" t="s">
        <v>3709</v>
      </c>
      <c r="C21" s="172" t="s">
        <v>2185</v>
      </c>
      <c r="D21" s="46" t="s">
        <v>1112</v>
      </c>
      <c r="E21" s="46">
        <v>2705150489</v>
      </c>
      <c r="F21" s="46" t="s">
        <v>1114</v>
      </c>
      <c r="G21" s="189" t="s">
        <v>1113</v>
      </c>
      <c r="H21" s="47" t="s">
        <v>566</v>
      </c>
      <c r="I21" s="9" t="s">
        <v>53</v>
      </c>
      <c r="J21" s="47" t="s">
        <v>3383</v>
      </c>
      <c r="K21" s="6" t="s">
        <v>3385</v>
      </c>
      <c r="L21" s="46" t="s">
        <v>80</v>
      </c>
      <c r="M21" s="46" t="s">
        <v>180</v>
      </c>
      <c r="N21" s="46" t="s">
        <v>21</v>
      </c>
      <c r="O21" s="46" t="s">
        <v>306</v>
      </c>
      <c r="P21" s="6" t="s">
        <v>3710</v>
      </c>
      <c r="Q21" s="238" t="s">
        <v>3386</v>
      </c>
      <c r="R21" s="6" t="s">
        <v>997</v>
      </c>
      <c r="S21" s="20" t="s">
        <v>3384</v>
      </c>
      <c r="T21" s="46" t="s">
        <v>22</v>
      </c>
    </row>
    <row r="22" spans="1:20" s="2" customFormat="1" ht="195" customHeight="1" x14ac:dyDescent="0.25">
      <c r="A22" s="211">
        <v>13</v>
      </c>
      <c r="B22" s="46" t="s">
        <v>3749</v>
      </c>
      <c r="C22" s="172" t="s">
        <v>2185</v>
      </c>
      <c r="D22" s="46" t="s">
        <v>1115</v>
      </c>
      <c r="E22" s="46">
        <v>2705150369</v>
      </c>
      <c r="F22" s="46" t="s">
        <v>1116</v>
      </c>
      <c r="G22" s="158" t="s">
        <v>1117</v>
      </c>
      <c r="H22" s="47" t="s">
        <v>566</v>
      </c>
      <c r="I22" s="9" t="s">
        <v>53</v>
      </c>
      <c r="J22" s="6" t="s">
        <v>3772</v>
      </c>
      <c r="K22" s="6" t="s">
        <v>3410</v>
      </c>
      <c r="L22" s="46" t="s">
        <v>46</v>
      </c>
      <c r="M22" s="46" t="s">
        <v>180</v>
      </c>
      <c r="N22" s="46" t="s">
        <v>21</v>
      </c>
      <c r="O22" s="46" t="s">
        <v>340</v>
      </c>
      <c r="P22" s="6" t="s">
        <v>3750</v>
      </c>
      <c r="Q22" s="238" t="s">
        <v>3302</v>
      </c>
      <c r="R22" s="6" t="s">
        <v>1118</v>
      </c>
      <c r="S22" s="20" t="s">
        <v>3301</v>
      </c>
      <c r="T22" s="46" t="s">
        <v>22</v>
      </c>
    </row>
    <row r="23" spans="1:20" s="2" customFormat="1" ht="221.25" customHeight="1" x14ac:dyDescent="0.25">
      <c r="A23" s="210">
        <v>14</v>
      </c>
      <c r="B23" s="46" t="s">
        <v>3739</v>
      </c>
      <c r="C23" s="172" t="s">
        <v>2185</v>
      </c>
      <c r="D23" s="46" t="s">
        <v>1168</v>
      </c>
      <c r="E23" s="46">
        <v>2705150150</v>
      </c>
      <c r="F23" s="46" t="s">
        <v>1241</v>
      </c>
      <c r="G23" s="189" t="s">
        <v>1169</v>
      </c>
      <c r="H23" s="47" t="s">
        <v>566</v>
      </c>
      <c r="I23" s="9" t="s">
        <v>53</v>
      </c>
      <c r="J23" s="6" t="s">
        <v>3782</v>
      </c>
      <c r="K23" s="6" t="s">
        <v>3443</v>
      </c>
      <c r="L23" s="46" t="s">
        <v>715</v>
      </c>
      <c r="M23" s="46" t="s">
        <v>180</v>
      </c>
      <c r="N23" s="46" t="s">
        <v>21</v>
      </c>
      <c r="O23" s="46" t="s">
        <v>376</v>
      </c>
      <c r="P23" s="6" t="s">
        <v>3740</v>
      </c>
      <c r="Q23" s="238" t="s">
        <v>3743</v>
      </c>
      <c r="R23" s="46" t="s">
        <v>3742</v>
      </c>
      <c r="S23" s="282" t="s">
        <v>3741</v>
      </c>
      <c r="T23" s="46" t="s">
        <v>22</v>
      </c>
    </row>
    <row r="24" spans="1:20" s="2" customFormat="1" ht="225" x14ac:dyDescent="0.25">
      <c r="A24" s="211">
        <v>15</v>
      </c>
      <c r="B24" s="46" t="s">
        <v>3907</v>
      </c>
      <c r="C24" s="172" t="s">
        <v>2191</v>
      </c>
      <c r="D24" s="46" t="s">
        <v>1175</v>
      </c>
      <c r="E24" s="46">
        <v>2705150538</v>
      </c>
      <c r="F24" s="46" t="s">
        <v>3908</v>
      </c>
      <c r="G24" s="158" t="s">
        <v>1174</v>
      </c>
      <c r="H24" s="47" t="s">
        <v>566</v>
      </c>
      <c r="I24" s="9" t="s">
        <v>53</v>
      </c>
      <c r="J24" s="6" t="s">
        <v>3909</v>
      </c>
      <c r="K24" s="46" t="s">
        <v>3910</v>
      </c>
      <c r="L24" s="46" t="s">
        <v>43</v>
      </c>
      <c r="M24" s="46" t="s">
        <v>29</v>
      </c>
      <c r="N24" s="46" t="s">
        <v>21</v>
      </c>
      <c r="O24" s="46" t="s">
        <v>1173</v>
      </c>
      <c r="P24" s="6" t="s">
        <v>3839</v>
      </c>
      <c r="Q24" s="238" t="s">
        <v>3911</v>
      </c>
      <c r="R24" s="46" t="s">
        <v>1530</v>
      </c>
      <c r="S24" s="46" t="s">
        <v>3912</v>
      </c>
      <c r="T24" s="46" t="s">
        <v>151</v>
      </c>
    </row>
    <row r="25" spans="1:20" s="2" customFormat="1" ht="257.25" customHeight="1" x14ac:dyDescent="0.25">
      <c r="A25" s="210">
        <v>16</v>
      </c>
      <c r="B25" s="46" t="s">
        <v>4519</v>
      </c>
      <c r="C25" s="172" t="s">
        <v>2185</v>
      </c>
      <c r="D25" s="46" t="s">
        <v>2093</v>
      </c>
      <c r="E25" s="46">
        <v>2705150496</v>
      </c>
      <c r="F25" s="46" t="s">
        <v>1186</v>
      </c>
      <c r="G25" s="158" t="s">
        <v>1187</v>
      </c>
      <c r="H25" s="47" t="s">
        <v>566</v>
      </c>
      <c r="I25" s="9" t="s">
        <v>53</v>
      </c>
      <c r="J25" s="6" t="s">
        <v>3289</v>
      </c>
      <c r="K25" s="46" t="s">
        <v>3303</v>
      </c>
      <c r="L25" s="46" t="s">
        <v>715</v>
      </c>
      <c r="M25" s="46" t="s">
        <v>180</v>
      </c>
      <c r="N25" s="46" t="s">
        <v>21</v>
      </c>
      <c r="O25" s="46" t="s">
        <v>320</v>
      </c>
      <c r="P25" s="111" t="s">
        <v>4518</v>
      </c>
      <c r="Q25" s="238" t="s">
        <v>3290</v>
      </c>
      <c r="R25" s="6" t="s">
        <v>997</v>
      </c>
      <c r="S25" s="20" t="s">
        <v>3288</v>
      </c>
      <c r="T25" s="46" t="s">
        <v>22</v>
      </c>
    </row>
    <row r="26" spans="1:20" s="2" customFormat="1" ht="150" x14ac:dyDescent="0.25">
      <c r="A26" s="211">
        <v>17</v>
      </c>
      <c r="B26" s="46" t="s">
        <v>3807</v>
      </c>
      <c r="C26" s="172" t="s">
        <v>2220</v>
      </c>
      <c r="D26" s="46" t="s">
        <v>1188</v>
      </c>
      <c r="E26" s="46">
        <v>2705150087</v>
      </c>
      <c r="F26" s="46" t="s">
        <v>1189</v>
      </c>
      <c r="G26" s="189" t="s">
        <v>1088</v>
      </c>
      <c r="H26" s="47" t="s">
        <v>566</v>
      </c>
      <c r="I26" s="9" t="s">
        <v>1089</v>
      </c>
      <c r="J26" s="6" t="s">
        <v>3809</v>
      </c>
      <c r="K26" s="6" t="s">
        <v>3810</v>
      </c>
      <c r="L26" s="46" t="s">
        <v>57</v>
      </c>
      <c r="M26" s="46" t="s">
        <v>1191</v>
      </c>
      <c r="N26" s="46" t="s">
        <v>21</v>
      </c>
      <c r="O26" s="46" t="s">
        <v>1192</v>
      </c>
      <c r="P26" s="6" t="s">
        <v>3808</v>
      </c>
      <c r="Q26" s="238" t="s">
        <v>2514</v>
      </c>
      <c r="R26" s="6" t="s">
        <v>997</v>
      </c>
      <c r="S26" s="20" t="s">
        <v>3811</v>
      </c>
      <c r="T26" s="46" t="s">
        <v>22</v>
      </c>
    </row>
    <row r="27" spans="1:20" s="2" customFormat="1" ht="150" x14ac:dyDescent="0.25">
      <c r="A27" s="210">
        <v>18</v>
      </c>
      <c r="B27" s="46" t="s">
        <v>3769</v>
      </c>
      <c r="C27" s="172" t="s">
        <v>2193</v>
      </c>
      <c r="D27" s="46" t="s">
        <v>1193</v>
      </c>
      <c r="E27" s="46">
        <v>2705150390</v>
      </c>
      <c r="F27" s="46" t="s">
        <v>1693</v>
      </c>
      <c r="G27" s="189" t="s">
        <v>991</v>
      </c>
      <c r="H27" s="47" t="s">
        <v>566</v>
      </c>
      <c r="I27" s="9" t="s">
        <v>1089</v>
      </c>
      <c r="J27" s="46" t="s">
        <v>3770</v>
      </c>
      <c r="K27" s="6" t="s">
        <v>3410</v>
      </c>
      <c r="L27" s="46" t="s">
        <v>715</v>
      </c>
      <c r="M27" s="46" t="s">
        <v>180</v>
      </c>
      <c r="N27" s="46" t="s">
        <v>21</v>
      </c>
      <c r="O27" s="46" t="s">
        <v>378</v>
      </c>
      <c r="P27" s="6" t="s">
        <v>3771</v>
      </c>
      <c r="Q27" s="238" t="s">
        <v>3860</v>
      </c>
      <c r="R27" s="6" t="s">
        <v>997</v>
      </c>
      <c r="S27" s="20" t="s">
        <v>3859</v>
      </c>
      <c r="T27" s="46" t="s">
        <v>22</v>
      </c>
    </row>
    <row r="28" spans="1:20" s="2" customFormat="1" ht="168.75" x14ac:dyDescent="0.25">
      <c r="A28" s="211">
        <v>19</v>
      </c>
      <c r="B28" s="46" t="s">
        <v>3974</v>
      </c>
      <c r="C28" s="172" t="s">
        <v>2211</v>
      </c>
      <c r="D28" s="46" t="s">
        <v>1258</v>
      </c>
      <c r="E28" s="46">
        <v>2705021010</v>
      </c>
      <c r="F28" s="46" t="s">
        <v>1259</v>
      </c>
      <c r="G28" s="158" t="s">
        <v>1260</v>
      </c>
      <c r="H28" s="47" t="s">
        <v>566</v>
      </c>
      <c r="I28" s="9" t="s">
        <v>1089</v>
      </c>
      <c r="J28" s="46" t="s">
        <v>3976</v>
      </c>
      <c r="K28" s="46" t="s">
        <v>3410</v>
      </c>
      <c r="L28" s="46" t="s">
        <v>43</v>
      </c>
      <c r="M28" s="46" t="s">
        <v>3977</v>
      </c>
      <c r="N28" s="46" t="s">
        <v>21</v>
      </c>
      <c r="O28" s="46" t="s">
        <v>360</v>
      </c>
      <c r="P28" s="294" t="s">
        <v>3975</v>
      </c>
      <c r="Q28" s="308" t="s">
        <v>2870</v>
      </c>
      <c r="R28" s="6" t="s">
        <v>4166</v>
      </c>
      <c r="S28" s="20" t="s">
        <v>21</v>
      </c>
      <c r="T28" s="308" t="s">
        <v>22</v>
      </c>
    </row>
    <row r="29" spans="1:20" s="2" customFormat="1" ht="150" x14ac:dyDescent="0.25">
      <c r="A29" s="210">
        <v>20</v>
      </c>
      <c r="B29" s="46" t="s">
        <v>1312</v>
      </c>
      <c r="C29" s="172" t="s">
        <v>2185</v>
      </c>
      <c r="D29" s="46" t="s">
        <v>1265</v>
      </c>
      <c r="E29" s="46">
        <v>2705150351</v>
      </c>
      <c r="F29" s="46" t="s">
        <v>1267</v>
      </c>
      <c r="G29" s="109" t="s">
        <v>1266</v>
      </c>
      <c r="H29" s="47" t="s">
        <v>566</v>
      </c>
      <c r="I29" s="9" t="s">
        <v>53</v>
      </c>
      <c r="J29" s="6" t="s">
        <v>3582</v>
      </c>
      <c r="K29" s="6" t="s">
        <v>1190</v>
      </c>
      <c r="L29" s="46" t="s">
        <v>715</v>
      </c>
      <c r="M29" s="46" t="s">
        <v>180</v>
      </c>
      <c r="N29" s="46" t="s">
        <v>21</v>
      </c>
      <c r="O29" s="46" t="s">
        <v>377</v>
      </c>
      <c r="P29" s="6" t="s">
        <v>4477</v>
      </c>
      <c r="Q29" s="238" t="s">
        <v>3581</v>
      </c>
      <c r="R29" s="6" t="s">
        <v>997</v>
      </c>
      <c r="S29" s="20" t="s">
        <v>3580</v>
      </c>
      <c r="T29" s="46" t="s">
        <v>22</v>
      </c>
    </row>
    <row r="30" spans="1:20" ht="142.5" customHeight="1" x14ac:dyDescent="0.25">
      <c r="A30" s="211">
        <v>21</v>
      </c>
      <c r="B30" s="47" t="s">
        <v>3589</v>
      </c>
      <c r="C30" s="172" t="s">
        <v>2185</v>
      </c>
      <c r="D30" s="47" t="s">
        <v>1548</v>
      </c>
      <c r="E30" s="47">
        <v>2705150104</v>
      </c>
      <c r="F30" s="47" t="s">
        <v>4533</v>
      </c>
      <c r="G30" s="142" t="s">
        <v>1549</v>
      </c>
      <c r="H30" s="47" t="s">
        <v>566</v>
      </c>
      <c r="I30" s="9" t="s">
        <v>53</v>
      </c>
      <c r="J30" s="47" t="s">
        <v>1746</v>
      </c>
      <c r="K30" s="47" t="s">
        <v>1747</v>
      </c>
      <c r="L30" s="47" t="s">
        <v>248</v>
      </c>
      <c r="M30" s="46" t="s">
        <v>180</v>
      </c>
      <c r="N30" s="47" t="s">
        <v>21</v>
      </c>
      <c r="O30" s="46" t="s">
        <v>296</v>
      </c>
      <c r="P30" s="111" t="s">
        <v>3588</v>
      </c>
      <c r="Q30" s="238" t="s">
        <v>4547</v>
      </c>
      <c r="R30" s="6" t="s">
        <v>997</v>
      </c>
      <c r="S30" s="20" t="s">
        <v>4546</v>
      </c>
      <c r="T30" s="47" t="s">
        <v>22</v>
      </c>
    </row>
    <row r="31" spans="1:20" ht="150" x14ac:dyDescent="0.25">
      <c r="A31" s="210">
        <v>22</v>
      </c>
      <c r="B31" s="304" t="s">
        <v>4163</v>
      </c>
      <c r="C31" s="170" t="s">
        <v>2185</v>
      </c>
      <c r="D31" s="47" t="s">
        <v>1632</v>
      </c>
      <c r="E31" s="47">
        <v>2705150182</v>
      </c>
      <c r="F31" s="47" t="s">
        <v>1633</v>
      </c>
      <c r="G31" s="138" t="s">
        <v>1634</v>
      </c>
      <c r="H31" s="47" t="s">
        <v>566</v>
      </c>
      <c r="I31" s="47" t="s">
        <v>53</v>
      </c>
      <c r="J31" s="304" t="s">
        <v>4165</v>
      </c>
      <c r="K31" s="47" t="s">
        <v>3410</v>
      </c>
      <c r="L31" s="304" t="s">
        <v>1057</v>
      </c>
      <c r="M31" s="47" t="s">
        <v>180</v>
      </c>
      <c r="N31" s="47" t="s">
        <v>21</v>
      </c>
      <c r="O31" s="47" t="s">
        <v>1128</v>
      </c>
      <c r="P31" s="6" t="s">
        <v>4164</v>
      </c>
      <c r="Q31" s="236" t="s">
        <v>3417</v>
      </c>
      <c r="R31" s="6" t="s">
        <v>997</v>
      </c>
      <c r="S31" s="20" t="s">
        <v>3416</v>
      </c>
      <c r="T31" s="269" t="s">
        <v>22</v>
      </c>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10" r:id="rId1"/>
    <hyperlink ref="G12" r:id="rId2"/>
    <hyperlink ref="G11" r:id="rId3"/>
    <hyperlink ref="G14" r:id="rId4"/>
    <hyperlink ref="G15" r:id="rId5"/>
    <hyperlink ref="G16" r:id="rId6"/>
    <hyperlink ref="G17" r:id="rId7" display="https://e.mail.ru/cgi-bin/link?check=1&amp;refresh=1&amp;cnf=8c1a57&amp;url=http%3A%2F%2Fozerpah.edu.27.ru%2F_ap%2F&amp;msgid=14477337950000000765;0;1&amp;x-email=dementeva1973%40bk.ru"/>
    <hyperlink ref="G19" r:id="rId8"/>
    <hyperlink ref="G21" r:id="rId9"/>
    <hyperlink ref="G22" r:id="rId10"/>
    <hyperlink ref="G24" r:id="rId11"/>
    <hyperlink ref="G25" r:id="rId12"/>
    <hyperlink ref="G27" r:id="rId13"/>
    <hyperlink ref="G20" r:id="rId14"/>
    <hyperlink ref="G23" r:id="rId15"/>
    <hyperlink ref="G28" r:id="rId16"/>
    <hyperlink ref="G29" r:id="rId17"/>
    <hyperlink ref="G30" r:id="rId18"/>
  </hyperlinks>
  <pageMargins left="0.70866141732283472" right="0.70866141732283472" top="0.74803149606299213" bottom="0.74803149606299213" header="0.31496062992125984" footer="0.31496062992125984"/>
  <pageSetup paperSize="9" scale="24" fitToHeight="0" orientation="landscape" r:id="rId19"/>
  <rowBreaks count="2" manualBreakCount="2">
    <brk id="16" max="19" man="1"/>
    <brk id="28"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view="pageBreakPreview" topLeftCell="A19" zoomScale="70" zoomScaleNormal="70" zoomScaleSheetLayoutView="70" workbookViewId="0">
      <selection activeCell="C21" sqref="C21"/>
    </sheetView>
  </sheetViews>
  <sheetFormatPr defaultColWidth="9.140625" defaultRowHeight="15" x14ac:dyDescent="0.25"/>
  <cols>
    <col min="1" max="1" width="5.140625" style="2" customWidth="1"/>
    <col min="2" max="2" width="34.5703125" style="2" customWidth="1"/>
    <col min="3" max="3" width="19.85546875" style="2" customWidth="1"/>
    <col min="4" max="4" width="28" style="2" customWidth="1"/>
    <col min="5" max="5" width="17.5703125" style="2" bestFit="1" customWidth="1"/>
    <col min="6" max="6" width="28.7109375" style="2" customWidth="1"/>
    <col min="7" max="7" width="21.85546875" style="2" customWidth="1"/>
    <col min="8" max="8" width="13.85546875" style="2" customWidth="1"/>
    <col min="9" max="9" width="19.7109375" style="2" customWidth="1"/>
    <col min="10" max="10" width="38" style="2" customWidth="1"/>
    <col min="11" max="11" width="19.28515625" style="2" customWidth="1"/>
    <col min="12" max="12" width="21.7109375" style="2" customWidth="1"/>
    <col min="13" max="13" width="20.28515625" style="2" customWidth="1"/>
    <col min="14" max="14" width="12.28515625" style="2" customWidth="1"/>
    <col min="15" max="15" width="23.42578125" style="2" customWidth="1"/>
    <col min="16" max="16" width="35.5703125" style="2" customWidth="1"/>
    <col min="17" max="17" width="36.5703125" style="2" customWidth="1"/>
    <col min="18" max="18" width="36.7109375" style="2" customWidth="1"/>
    <col min="19" max="19" width="28.5703125" style="2" customWidth="1"/>
    <col min="20" max="20" width="24.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 min="52" max="16384" width="9.140625" style="42"/>
  </cols>
  <sheetData>
    <row r="1" spans="1:51" ht="160.5" customHeight="1" x14ac:dyDescent="0.25">
      <c r="N1" s="347"/>
      <c r="O1" s="347"/>
      <c r="P1" s="347"/>
      <c r="R1" s="347" t="s">
        <v>164</v>
      </c>
      <c r="S1" s="347"/>
      <c r="T1" s="347"/>
    </row>
    <row r="2" spans="1:51"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51" ht="18.75" x14ac:dyDescent="0.25">
      <c r="A4" s="3"/>
      <c r="B4" s="347" t="s">
        <v>20</v>
      </c>
      <c r="C4" s="347"/>
      <c r="D4" s="347"/>
      <c r="E4" s="347"/>
      <c r="F4" s="347"/>
      <c r="G4" s="347"/>
      <c r="H4" s="347"/>
      <c r="I4" s="347"/>
      <c r="J4" s="347"/>
      <c r="K4" s="347"/>
      <c r="L4" s="347"/>
      <c r="M4" s="347"/>
      <c r="N4" s="347"/>
      <c r="O4" s="347"/>
      <c r="P4" s="347"/>
      <c r="Q4" s="347"/>
      <c r="R4" s="347"/>
      <c r="S4" s="347"/>
      <c r="T4" s="347"/>
    </row>
    <row r="5" spans="1:51" ht="18.75" x14ac:dyDescent="0.25">
      <c r="A5" s="3"/>
      <c r="B5" s="4"/>
      <c r="C5" s="4"/>
      <c r="D5" s="4"/>
      <c r="E5" s="4"/>
      <c r="F5" s="4"/>
      <c r="G5" s="4"/>
      <c r="H5" s="4"/>
      <c r="I5" s="4"/>
      <c r="J5" s="4"/>
      <c r="K5" s="4"/>
      <c r="L5" s="4"/>
      <c r="M5" s="4"/>
      <c r="N5" s="4"/>
      <c r="O5" s="4"/>
      <c r="P5" s="4"/>
      <c r="Q5" s="4"/>
      <c r="R5" s="4"/>
      <c r="S5" s="4"/>
      <c r="T5" s="4"/>
    </row>
    <row r="6" spans="1:51" ht="18.75" x14ac:dyDescent="0.25">
      <c r="B6" s="5"/>
      <c r="C6" s="5"/>
      <c r="D6" s="5"/>
      <c r="E6" s="5"/>
      <c r="F6" s="5"/>
      <c r="G6" s="5"/>
      <c r="H6" s="5"/>
      <c r="I6" s="5"/>
      <c r="J6" s="5"/>
      <c r="K6" s="5"/>
      <c r="L6" s="5"/>
      <c r="M6" s="5"/>
      <c r="N6" s="5"/>
      <c r="O6" s="5"/>
      <c r="P6" s="5"/>
      <c r="Q6" s="5"/>
      <c r="R6" s="5"/>
      <c r="S6" s="5"/>
      <c r="T6" s="5"/>
    </row>
    <row r="7" spans="1:51" ht="100.7" customHeight="1" x14ac:dyDescent="0.25">
      <c r="A7" s="349" t="s">
        <v>19</v>
      </c>
      <c r="B7" s="349" t="s">
        <v>0</v>
      </c>
      <c r="C7" s="349" t="s">
        <v>1</v>
      </c>
      <c r="D7" s="349" t="s">
        <v>469</v>
      </c>
      <c r="E7" s="349" t="s">
        <v>2</v>
      </c>
      <c r="F7" s="349" t="s">
        <v>3</v>
      </c>
      <c r="G7" s="349" t="s">
        <v>15</v>
      </c>
      <c r="H7" s="349" t="s">
        <v>16</v>
      </c>
      <c r="I7" s="349" t="s">
        <v>4</v>
      </c>
      <c r="J7" s="349"/>
      <c r="K7" s="349"/>
      <c r="L7" s="349"/>
      <c r="M7" s="349"/>
      <c r="N7" s="349"/>
      <c r="O7" s="349" t="s">
        <v>14</v>
      </c>
      <c r="P7" s="349" t="s">
        <v>10</v>
      </c>
      <c r="Q7" s="349" t="s">
        <v>17</v>
      </c>
      <c r="R7" s="349" t="s">
        <v>11</v>
      </c>
      <c r="S7" s="349" t="s">
        <v>12</v>
      </c>
      <c r="T7" s="349" t="s">
        <v>13</v>
      </c>
    </row>
    <row r="8" spans="1:51" ht="160.5" customHeight="1" x14ac:dyDescent="0.25">
      <c r="A8" s="349"/>
      <c r="B8" s="349"/>
      <c r="C8" s="349"/>
      <c r="D8" s="349"/>
      <c r="E8" s="349"/>
      <c r="F8" s="349"/>
      <c r="G8" s="349"/>
      <c r="H8" s="349"/>
      <c r="I8" s="47" t="s">
        <v>5</v>
      </c>
      <c r="J8" s="47" t="s">
        <v>6</v>
      </c>
      <c r="K8" s="47" t="s">
        <v>7</v>
      </c>
      <c r="L8" s="47" t="s">
        <v>18</v>
      </c>
      <c r="M8" s="47" t="s">
        <v>8</v>
      </c>
      <c r="N8" s="47" t="s">
        <v>9</v>
      </c>
      <c r="O8" s="349"/>
      <c r="P8" s="349"/>
      <c r="Q8" s="349"/>
      <c r="R8" s="349"/>
      <c r="S8" s="349"/>
      <c r="T8" s="349"/>
    </row>
    <row r="9" spans="1:51" ht="18.75" x14ac:dyDescent="0.25">
      <c r="A9" s="47">
        <v>1</v>
      </c>
      <c r="B9" s="47">
        <v>2</v>
      </c>
      <c r="C9" s="47">
        <v>3</v>
      </c>
      <c r="D9" s="47">
        <v>4</v>
      </c>
      <c r="E9" s="47">
        <v>5</v>
      </c>
      <c r="F9" s="47">
        <v>6</v>
      </c>
      <c r="G9" s="47">
        <v>7</v>
      </c>
      <c r="H9" s="47">
        <v>8</v>
      </c>
      <c r="I9" s="47">
        <v>9</v>
      </c>
      <c r="J9" s="47">
        <v>10</v>
      </c>
      <c r="K9" s="47">
        <v>11</v>
      </c>
      <c r="L9" s="47">
        <v>12</v>
      </c>
      <c r="M9" s="47">
        <v>13</v>
      </c>
      <c r="N9" s="47">
        <v>14</v>
      </c>
      <c r="O9" s="47">
        <v>15</v>
      </c>
      <c r="P9" s="47">
        <v>16</v>
      </c>
      <c r="Q9" s="47">
        <v>17</v>
      </c>
      <c r="R9" s="47">
        <v>18</v>
      </c>
      <c r="S9" s="47">
        <v>19</v>
      </c>
      <c r="T9" s="47">
        <v>20</v>
      </c>
    </row>
    <row r="10" spans="1:51" s="91" customFormat="1" ht="281.25" x14ac:dyDescent="0.25">
      <c r="A10" s="47">
        <v>1</v>
      </c>
      <c r="B10" s="47" t="s">
        <v>4291</v>
      </c>
      <c r="C10" s="170" t="s">
        <v>2193</v>
      </c>
      <c r="D10" s="47" t="s">
        <v>1744</v>
      </c>
      <c r="E10" s="47">
        <v>2704800800</v>
      </c>
      <c r="F10" s="47" t="s">
        <v>4294</v>
      </c>
      <c r="G10" s="142" t="s">
        <v>435</v>
      </c>
      <c r="H10" s="47" t="s">
        <v>566</v>
      </c>
      <c r="I10" s="47" t="s">
        <v>23</v>
      </c>
      <c r="J10" s="47" t="s">
        <v>4293</v>
      </c>
      <c r="K10" s="47" t="s">
        <v>656</v>
      </c>
      <c r="L10" s="47" t="s">
        <v>263</v>
      </c>
      <c r="M10" s="47" t="s">
        <v>29</v>
      </c>
      <c r="N10" s="47" t="s">
        <v>21</v>
      </c>
      <c r="O10" s="47" t="s">
        <v>383</v>
      </c>
      <c r="P10" s="6" t="s">
        <v>4292</v>
      </c>
      <c r="Q10" s="238" t="s">
        <v>4297</v>
      </c>
      <c r="R10" s="47" t="s">
        <v>1626</v>
      </c>
      <c r="S10" s="19" t="s">
        <v>4298</v>
      </c>
      <c r="T10" s="47" t="s">
        <v>22</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225" x14ac:dyDescent="0.25">
      <c r="A11" s="47">
        <v>2</v>
      </c>
      <c r="B11" s="46" t="s">
        <v>3737</v>
      </c>
      <c r="C11" s="172" t="s">
        <v>2193</v>
      </c>
      <c r="D11" s="46" t="s">
        <v>3045</v>
      </c>
      <c r="E11" s="46">
        <v>2704800818</v>
      </c>
      <c r="F11" s="46" t="s">
        <v>1773</v>
      </c>
      <c r="G11" s="142" t="s">
        <v>433</v>
      </c>
      <c r="H11" s="47" t="s">
        <v>566</v>
      </c>
      <c r="I11" s="9" t="s">
        <v>23</v>
      </c>
      <c r="J11" s="47" t="s">
        <v>2749</v>
      </c>
      <c r="K11" s="46" t="s">
        <v>1772</v>
      </c>
      <c r="L11" s="46" t="s">
        <v>51</v>
      </c>
      <c r="M11" s="46" t="s">
        <v>79</v>
      </c>
      <c r="N11" s="46" t="s">
        <v>21</v>
      </c>
      <c r="O11" s="46" t="s">
        <v>434</v>
      </c>
      <c r="P11" s="6" t="s">
        <v>3738</v>
      </c>
      <c r="Q11" s="238" t="s">
        <v>3047</v>
      </c>
      <c r="R11" s="46" t="s">
        <v>760</v>
      </c>
      <c r="S11" s="19" t="s">
        <v>3046</v>
      </c>
      <c r="T11" s="47" t="s">
        <v>22</v>
      </c>
    </row>
    <row r="12" spans="1:51" ht="409.5" x14ac:dyDescent="0.25">
      <c r="A12" s="210">
        <v>3</v>
      </c>
      <c r="B12" s="47" t="s">
        <v>3630</v>
      </c>
      <c r="C12" s="170" t="s">
        <v>2193</v>
      </c>
      <c r="D12" s="47" t="s">
        <v>960</v>
      </c>
      <c r="E12" s="47">
        <v>2704800825</v>
      </c>
      <c r="F12" s="47" t="s">
        <v>969</v>
      </c>
      <c r="G12" s="142" t="s">
        <v>961</v>
      </c>
      <c r="H12" s="47" t="s">
        <v>566</v>
      </c>
      <c r="I12" s="47" t="s">
        <v>23</v>
      </c>
      <c r="J12" s="47" t="s">
        <v>2883</v>
      </c>
      <c r="K12" s="64" t="s">
        <v>2625</v>
      </c>
      <c r="L12" s="47" t="s">
        <v>962</v>
      </c>
      <c r="M12" s="47" t="s">
        <v>29</v>
      </c>
      <c r="N12" s="47" t="s">
        <v>21</v>
      </c>
      <c r="O12" s="47" t="s">
        <v>382</v>
      </c>
      <c r="P12" s="6" t="s">
        <v>3631</v>
      </c>
      <c r="Q12" s="47" t="s">
        <v>2884</v>
      </c>
      <c r="R12" s="47" t="s">
        <v>963</v>
      </c>
      <c r="S12" s="19" t="s">
        <v>2885</v>
      </c>
      <c r="T12" s="64" t="s">
        <v>22</v>
      </c>
    </row>
    <row r="13" spans="1:51" ht="225" x14ac:dyDescent="0.25">
      <c r="A13" s="210">
        <v>4</v>
      </c>
      <c r="B13" s="47" t="s">
        <v>4408</v>
      </c>
      <c r="C13" s="170" t="s">
        <v>2193</v>
      </c>
      <c r="D13" s="6" t="s">
        <v>898</v>
      </c>
      <c r="E13" s="47">
        <v>2704800832</v>
      </c>
      <c r="F13" s="47" t="s">
        <v>899</v>
      </c>
      <c r="G13" s="142" t="s">
        <v>900</v>
      </c>
      <c r="H13" s="47" t="s">
        <v>566</v>
      </c>
      <c r="I13" s="47" t="s">
        <v>23</v>
      </c>
      <c r="J13" s="6" t="s">
        <v>2790</v>
      </c>
      <c r="K13" s="115" t="s">
        <v>2791</v>
      </c>
      <c r="L13" s="47" t="s">
        <v>901</v>
      </c>
      <c r="M13" s="47" t="s">
        <v>29</v>
      </c>
      <c r="N13" s="47" t="s">
        <v>21</v>
      </c>
      <c r="O13" s="47" t="s">
        <v>320</v>
      </c>
      <c r="P13" s="6" t="s">
        <v>4409</v>
      </c>
      <c r="Q13" s="238" t="s">
        <v>2792</v>
      </c>
      <c r="R13" s="46" t="s">
        <v>760</v>
      </c>
      <c r="S13" s="19" t="s">
        <v>2793</v>
      </c>
      <c r="T13" s="47" t="s">
        <v>22</v>
      </c>
    </row>
    <row r="14" spans="1:51" ht="243.75" x14ac:dyDescent="0.25">
      <c r="A14" s="210">
        <v>5</v>
      </c>
      <c r="B14" s="320" t="s">
        <v>4203</v>
      </c>
      <c r="C14" s="320" t="s">
        <v>2185</v>
      </c>
      <c r="D14" s="47" t="s">
        <v>938</v>
      </c>
      <c r="E14" s="47">
        <v>2704800840</v>
      </c>
      <c r="F14" s="47" t="s">
        <v>2805</v>
      </c>
      <c r="G14" s="142" t="s">
        <v>1008</v>
      </c>
      <c r="H14" s="136" t="s">
        <v>566</v>
      </c>
      <c r="I14" s="47" t="s">
        <v>23</v>
      </c>
      <c r="J14" s="47" t="s">
        <v>2806</v>
      </c>
      <c r="K14" s="47" t="s">
        <v>2807</v>
      </c>
      <c r="L14" s="47" t="s">
        <v>24</v>
      </c>
      <c r="M14" s="47" t="s">
        <v>650</v>
      </c>
      <c r="N14" s="47" t="s">
        <v>21</v>
      </c>
      <c r="O14" s="47" t="s">
        <v>346</v>
      </c>
      <c r="P14" s="6" t="s">
        <v>4204</v>
      </c>
      <c r="Q14" s="6" t="s">
        <v>2808</v>
      </c>
      <c r="R14" s="47" t="s">
        <v>1011</v>
      </c>
      <c r="S14" s="47" t="s">
        <v>2809</v>
      </c>
      <c r="T14" s="19" t="s">
        <v>22</v>
      </c>
      <c r="U14" s="64"/>
    </row>
    <row r="15" spans="1:51" ht="187.5" x14ac:dyDescent="0.25">
      <c r="A15" s="210">
        <v>6</v>
      </c>
      <c r="B15" s="47" t="s">
        <v>2018</v>
      </c>
      <c r="C15" s="170" t="s">
        <v>2193</v>
      </c>
      <c r="D15" s="47" t="s">
        <v>2019</v>
      </c>
      <c r="E15" s="47">
        <v>2704800857</v>
      </c>
      <c r="F15" s="47" t="s">
        <v>2023</v>
      </c>
      <c r="G15" s="142" t="s">
        <v>2020</v>
      </c>
      <c r="H15" s="136" t="s">
        <v>566</v>
      </c>
      <c r="I15" s="47" t="s">
        <v>23</v>
      </c>
      <c r="J15" s="47" t="s">
        <v>4551</v>
      </c>
      <c r="K15" s="47" t="s">
        <v>3020</v>
      </c>
      <c r="L15" s="47" t="s">
        <v>24</v>
      </c>
      <c r="M15" s="47" t="s">
        <v>758</v>
      </c>
      <c r="N15" s="47" t="s">
        <v>21</v>
      </c>
      <c r="O15" s="47" t="s">
        <v>2021</v>
      </c>
      <c r="P15" s="6" t="s">
        <v>4447</v>
      </c>
      <c r="Q15" s="6" t="s">
        <v>3021</v>
      </c>
      <c r="R15" s="75" t="s">
        <v>2022</v>
      </c>
      <c r="S15" s="134" t="s">
        <v>3022</v>
      </c>
      <c r="T15" s="135" t="s">
        <v>22</v>
      </c>
      <c r="U15" s="49"/>
    </row>
    <row r="16" spans="1:51" ht="168.75" x14ac:dyDescent="0.25">
      <c r="A16" s="210">
        <v>7</v>
      </c>
      <c r="B16" s="47" t="s">
        <v>4396</v>
      </c>
      <c r="C16" s="170" t="s">
        <v>2193</v>
      </c>
      <c r="D16" s="47" t="s">
        <v>939</v>
      </c>
      <c r="E16" s="46">
        <v>2704800871</v>
      </c>
      <c r="F16" s="46" t="s">
        <v>2868</v>
      </c>
      <c r="G16" s="109" t="s">
        <v>940</v>
      </c>
      <c r="H16" s="47" t="s">
        <v>566</v>
      </c>
      <c r="I16" s="46" t="s">
        <v>23</v>
      </c>
      <c r="J16" s="47" t="s">
        <v>2946</v>
      </c>
      <c r="K16" s="47" t="s">
        <v>2869</v>
      </c>
      <c r="L16" s="47" t="s">
        <v>941</v>
      </c>
      <c r="M16" s="47" t="s">
        <v>29</v>
      </c>
      <c r="N16" s="47" t="s">
        <v>21</v>
      </c>
      <c r="O16" s="47" t="s">
        <v>343</v>
      </c>
      <c r="P16" s="6" t="s">
        <v>4397</v>
      </c>
      <c r="Q16" s="238" t="s">
        <v>2870</v>
      </c>
      <c r="R16" s="75" t="s">
        <v>966</v>
      </c>
      <c r="S16" s="19" t="s">
        <v>2871</v>
      </c>
      <c r="T16" s="64" t="s">
        <v>22</v>
      </c>
    </row>
    <row r="17" spans="1:20" ht="281.25" x14ac:dyDescent="0.25">
      <c r="A17" s="210">
        <v>8</v>
      </c>
      <c r="B17" s="47" t="s">
        <v>4455</v>
      </c>
      <c r="C17" s="170" t="s">
        <v>2193</v>
      </c>
      <c r="D17" s="47" t="s">
        <v>942</v>
      </c>
      <c r="E17" s="47">
        <v>2704800889</v>
      </c>
      <c r="F17" s="47" t="s">
        <v>1713</v>
      </c>
      <c r="G17" s="190" t="s">
        <v>943</v>
      </c>
      <c r="H17" s="47" t="s">
        <v>566</v>
      </c>
      <c r="I17" s="78" t="s">
        <v>23</v>
      </c>
      <c r="J17" s="47" t="s">
        <v>4457</v>
      </c>
      <c r="K17" s="47" t="s">
        <v>1714</v>
      </c>
      <c r="L17" s="78" t="s">
        <v>944</v>
      </c>
      <c r="M17" s="47" t="s">
        <v>29</v>
      </c>
      <c r="N17" s="78" t="s">
        <v>21</v>
      </c>
      <c r="O17" s="47" t="s">
        <v>945</v>
      </c>
      <c r="P17" s="6" t="s">
        <v>4456</v>
      </c>
      <c r="Q17" s="46" t="s">
        <v>4564</v>
      </c>
      <c r="R17" s="47" t="s">
        <v>4458</v>
      </c>
      <c r="S17" s="19" t="s">
        <v>4563</v>
      </c>
      <c r="T17" s="64" t="s">
        <v>22</v>
      </c>
    </row>
    <row r="18" spans="1:20" ht="300" x14ac:dyDescent="0.25">
      <c r="A18" s="210">
        <v>9</v>
      </c>
      <c r="B18" s="47" t="s">
        <v>3933</v>
      </c>
      <c r="C18" s="170" t="s">
        <v>2193</v>
      </c>
      <c r="D18" s="47" t="s">
        <v>946</v>
      </c>
      <c r="E18" s="46">
        <v>2704800896</v>
      </c>
      <c r="F18" s="46" t="s">
        <v>956</v>
      </c>
      <c r="G18" s="8" t="s">
        <v>2606</v>
      </c>
      <c r="H18" s="47" t="s">
        <v>566</v>
      </c>
      <c r="I18" s="46" t="s">
        <v>23</v>
      </c>
      <c r="J18" s="47" t="s">
        <v>3935</v>
      </c>
      <c r="K18" s="47" t="s">
        <v>3936</v>
      </c>
      <c r="L18" s="47" t="s">
        <v>24</v>
      </c>
      <c r="M18" s="47" t="s">
        <v>650</v>
      </c>
      <c r="N18" s="47" t="s">
        <v>21</v>
      </c>
      <c r="O18" s="47" t="s">
        <v>947</v>
      </c>
      <c r="P18" s="6" t="s">
        <v>3934</v>
      </c>
      <c r="Q18" s="238" t="s">
        <v>3937</v>
      </c>
      <c r="R18" s="47" t="s">
        <v>2607</v>
      </c>
      <c r="S18" s="19" t="s">
        <v>2633</v>
      </c>
      <c r="T18" s="64" t="s">
        <v>926</v>
      </c>
    </row>
    <row r="19" spans="1:20" ht="225" x14ac:dyDescent="0.25">
      <c r="A19" s="210">
        <v>10</v>
      </c>
      <c r="B19" s="47" t="s">
        <v>4399</v>
      </c>
      <c r="C19" s="172" t="s">
        <v>2193</v>
      </c>
      <c r="D19" s="47" t="s">
        <v>948</v>
      </c>
      <c r="E19" s="47">
        <v>2704800783</v>
      </c>
      <c r="F19" s="47" t="s">
        <v>959</v>
      </c>
      <c r="G19" s="142" t="s">
        <v>949</v>
      </c>
      <c r="H19" s="47" t="s">
        <v>566</v>
      </c>
      <c r="I19" s="9" t="s">
        <v>23</v>
      </c>
      <c r="J19" s="47" t="s">
        <v>2806</v>
      </c>
      <c r="K19" s="46" t="s">
        <v>4476</v>
      </c>
      <c r="L19" s="46" t="s">
        <v>80</v>
      </c>
      <c r="M19" s="47" t="s">
        <v>29</v>
      </c>
      <c r="N19" s="46" t="s">
        <v>21</v>
      </c>
      <c r="O19" s="46" t="s">
        <v>950</v>
      </c>
      <c r="P19" s="6" t="s">
        <v>4400</v>
      </c>
      <c r="Q19" s="238" t="s">
        <v>2514</v>
      </c>
      <c r="R19" s="47" t="s">
        <v>1648</v>
      </c>
      <c r="S19" s="19" t="s">
        <v>4475</v>
      </c>
      <c r="T19" s="46" t="s">
        <v>926</v>
      </c>
    </row>
    <row r="20" spans="1:20" ht="167.25" customHeight="1" x14ac:dyDescent="0.25">
      <c r="A20" s="210">
        <v>11</v>
      </c>
      <c r="B20" s="64" t="s">
        <v>964</v>
      </c>
      <c r="C20" s="64" t="s">
        <v>2220</v>
      </c>
      <c r="D20" s="64" t="s">
        <v>1588</v>
      </c>
      <c r="E20" s="64">
        <v>2704800920</v>
      </c>
      <c r="F20" s="64" t="s">
        <v>965</v>
      </c>
      <c r="G20" s="150" t="s">
        <v>951</v>
      </c>
      <c r="H20" s="47" t="s">
        <v>566</v>
      </c>
      <c r="I20" s="64" t="s">
        <v>23</v>
      </c>
      <c r="J20" s="47" t="s">
        <v>2757</v>
      </c>
      <c r="K20" s="64" t="s">
        <v>2758</v>
      </c>
      <c r="L20" s="64" t="s">
        <v>51</v>
      </c>
      <c r="M20" s="47" t="s">
        <v>1421</v>
      </c>
      <c r="N20" s="64" t="s">
        <v>21</v>
      </c>
      <c r="O20" s="64" t="s">
        <v>381</v>
      </c>
      <c r="P20" s="6" t="s">
        <v>3876</v>
      </c>
      <c r="Q20" s="64" t="s">
        <v>2759</v>
      </c>
      <c r="R20" s="47" t="s">
        <v>2760</v>
      </c>
      <c r="S20" s="19" t="s">
        <v>2761</v>
      </c>
      <c r="T20" s="47" t="s">
        <v>2762</v>
      </c>
    </row>
    <row r="21" spans="1:20" ht="225" x14ac:dyDescent="0.25">
      <c r="A21" s="210">
        <v>12</v>
      </c>
      <c r="B21" s="47" t="s">
        <v>4747</v>
      </c>
      <c r="C21" s="170" t="s">
        <v>2193</v>
      </c>
      <c r="D21" s="47" t="s">
        <v>952</v>
      </c>
      <c r="E21" s="47">
        <v>2704800938</v>
      </c>
      <c r="F21" s="47" t="s">
        <v>953</v>
      </c>
      <c r="G21" s="142" t="s">
        <v>1680</v>
      </c>
      <c r="H21" s="47" t="s">
        <v>566</v>
      </c>
      <c r="I21" s="47" t="s">
        <v>23</v>
      </c>
      <c r="J21" s="6" t="s">
        <v>2749</v>
      </c>
      <c r="K21" s="98" t="s">
        <v>2750</v>
      </c>
      <c r="L21" s="47" t="s">
        <v>1709</v>
      </c>
      <c r="M21" s="47" t="s">
        <v>1710</v>
      </c>
      <c r="N21" s="47" t="s">
        <v>1711</v>
      </c>
      <c r="O21" s="47" t="s">
        <v>1712</v>
      </c>
      <c r="P21" s="111" t="s">
        <v>4341</v>
      </c>
      <c r="Q21" s="238" t="s">
        <v>2746</v>
      </c>
      <c r="R21" s="6" t="s">
        <v>2747</v>
      </c>
      <c r="S21" s="19" t="s">
        <v>2748</v>
      </c>
      <c r="T21" s="64" t="s">
        <v>22</v>
      </c>
    </row>
    <row r="23" spans="1:20" ht="273.75" customHeight="1" x14ac:dyDescent="0.25"/>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3" r:id="rId1"/>
    <hyperlink ref="G11" r:id="rId2"/>
    <hyperlink ref="G10" r:id="rId3"/>
    <hyperlink ref="G18" r:id="rId4"/>
    <hyperlink ref="G17" r:id="rId5"/>
    <hyperlink ref="G20" r:id="rId6"/>
    <hyperlink ref="G19" r:id="rId7"/>
    <hyperlink ref="G21" r:id="rId8"/>
    <hyperlink ref="G12" r:id="rId9"/>
    <hyperlink ref="G14" r:id="rId10"/>
    <hyperlink ref="G15" r:id="rId11"/>
  </hyperlinks>
  <pageMargins left="0.70866141732283472" right="0.70866141732283472" top="0.74803149606299213" bottom="0.74803149606299213" header="0.31496062992125984" footer="0.31496062992125984"/>
  <pageSetup paperSize="9" scale="24" fitToWidth="2" fitToHeight="0" orientation="landscape" r:id="rId12"/>
  <colBreaks count="1" manualBreakCount="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4"/>
  <sheetViews>
    <sheetView view="pageBreakPreview" zoomScale="70" zoomScaleSheetLayoutView="70" workbookViewId="0">
      <selection activeCell="A2" sqref="A2:T2"/>
    </sheetView>
  </sheetViews>
  <sheetFormatPr defaultColWidth="9.140625" defaultRowHeight="15" x14ac:dyDescent="0.25"/>
  <cols>
    <col min="1" max="1" width="5.7109375" style="2" bestFit="1" customWidth="1"/>
    <col min="2" max="2" width="43.28515625" style="2" customWidth="1"/>
    <col min="3" max="3" width="25.42578125" style="2" customWidth="1"/>
    <col min="4" max="4" width="20" style="2" customWidth="1"/>
    <col min="5" max="5" width="17.28515625" style="2" customWidth="1"/>
    <col min="6" max="6" width="28" style="2" customWidth="1"/>
    <col min="7" max="7" width="27.28515625" style="2" customWidth="1"/>
    <col min="8" max="8" width="17.42578125" style="2" customWidth="1"/>
    <col min="9" max="9" width="13.28515625" style="2" customWidth="1"/>
    <col min="10" max="10" width="36.710937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57.85546875" style="2" customWidth="1"/>
    <col min="18" max="18" width="51.42578125" style="2" customWidth="1"/>
    <col min="19" max="19" width="33.7109375" style="2" customWidth="1"/>
    <col min="20" max="20" width="22"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47"/>
      <c r="O1" s="347"/>
      <c r="P1" s="347"/>
      <c r="R1" s="348" t="s">
        <v>162</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ht="18.75" x14ac:dyDescent="0.25">
      <c r="A4" s="3"/>
      <c r="B4" s="347" t="s">
        <v>64</v>
      </c>
      <c r="C4" s="347"/>
      <c r="D4" s="347"/>
      <c r="E4" s="347"/>
      <c r="F4" s="347"/>
      <c r="G4" s="347"/>
      <c r="H4" s="347"/>
      <c r="I4" s="347"/>
      <c r="J4" s="347"/>
      <c r="K4" s="347"/>
      <c r="L4" s="347"/>
      <c r="M4" s="347"/>
      <c r="N4" s="347"/>
      <c r="O4" s="347"/>
      <c r="P4" s="347"/>
      <c r="Q4" s="347"/>
      <c r="R4" s="347"/>
      <c r="S4" s="347"/>
      <c r="T4" s="347"/>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49"/>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158.25" customHeight="1" x14ac:dyDescent="0.25">
      <c r="A10" s="47">
        <v>1</v>
      </c>
      <c r="B10" s="39" t="s">
        <v>2179</v>
      </c>
      <c r="C10" s="39" t="s">
        <v>2185</v>
      </c>
      <c r="D10" s="39" t="s">
        <v>140</v>
      </c>
      <c r="E10" s="39">
        <v>2713010421</v>
      </c>
      <c r="F10" s="39" t="s">
        <v>2843</v>
      </c>
      <c r="G10" s="108" t="s">
        <v>141</v>
      </c>
      <c r="H10" s="20" t="s">
        <v>566</v>
      </c>
      <c r="I10" s="39" t="s">
        <v>23</v>
      </c>
      <c r="J10" s="47" t="s">
        <v>2528</v>
      </c>
      <c r="K10" s="39" t="s">
        <v>1521</v>
      </c>
      <c r="L10" s="39" t="s">
        <v>87</v>
      </c>
      <c r="M10" s="49" t="s">
        <v>4420</v>
      </c>
      <c r="N10" s="39" t="s">
        <v>143</v>
      </c>
      <c r="O10" s="39" t="s">
        <v>877</v>
      </c>
      <c r="P10" s="69" t="s">
        <v>2178</v>
      </c>
      <c r="Q10" s="239" t="s">
        <v>2846</v>
      </c>
      <c r="R10" s="6" t="s">
        <v>2844</v>
      </c>
      <c r="S10" s="46" t="s">
        <v>2845</v>
      </c>
      <c r="T10" s="39" t="s">
        <v>22</v>
      </c>
    </row>
    <row r="11" spans="1:20" ht="150" x14ac:dyDescent="0.25">
      <c r="A11" s="47">
        <v>2</v>
      </c>
      <c r="B11" s="47" t="s">
        <v>2430</v>
      </c>
      <c r="C11" s="170" t="s">
        <v>2185</v>
      </c>
      <c r="D11" s="47" t="s">
        <v>552</v>
      </c>
      <c r="E11" s="47">
        <v>2713010622</v>
      </c>
      <c r="F11" s="47" t="s">
        <v>553</v>
      </c>
      <c r="G11" s="142" t="s">
        <v>554</v>
      </c>
      <c r="H11" s="20" t="s">
        <v>566</v>
      </c>
      <c r="I11" s="47" t="s">
        <v>23</v>
      </c>
      <c r="J11" s="47" t="s">
        <v>3508</v>
      </c>
      <c r="K11" s="47" t="s">
        <v>1521</v>
      </c>
      <c r="L11" s="47" t="s">
        <v>51</v>
      </c>
      <c r="M11" s="47" t="s">
        <v>287</v>
      </c>
      <c r="N11" s="47" t="s">
        <v>21</v>
      </c>
      <c r="O11" s="47" t="s">
        <v>360</v>
      </c>
      <c r="P11" s="6" t="s">
        <v>2429</v>
      </c>
      <c r="Q11" s="47" t="s">
        <v>2433</v>
      </c>
      <c r="R11" s="6" t="s">
        <v>2431</v>
      </c>
      <c r="S11" s="46" t="s">
        <v>2432</v>
      </c>
      <c r="T11" s="47" t="s">
        <v>2762</v>
      </c>
    </row>
    <row r="12" spans="1:20" s="72" customFormat="1" ht="183.75" customHeight="1" x14ac:dyDescent="0.25">
      <c r="A12" s="210">
        <v>3</v>
      </c>
      <c r="B12" s="6" t="s">
        <v>3831</v>
      </c>
      <c r="C12" s="6" t="s">
        <v>2185</v>
      </c>
      <c r="D12" s="6" t="s">
        <v>995</v>
      </c>
      <c r="E12" s="6">
        <v>2713012010</v>
      </c>
      <c r="F12" s="6" t="s">
        <v>2992</v>
      </c>
      <c r="G12" s="144" t="s">
        <v>996</v>
      </c>
      <c r="H12" s="20" t="s">
        <v>566</v>
      </c>
      <c r="I12" s="71" t="s">
        <v>23</v>
      </c>
      <c r="J12" s="6" t="s">
        <v>3833</v>
      </c>
      <c r="K12" s="6" t="s">
        <v>1521</v>
      </c>
      <c r="L12" s="6" t="s">
        <v>46</v>
      </c>
      <c r="M12" s="6" t="s">
        <v>287</v>
      </c>
      <c r="N12" s="6" t="s">
        <v>21</v>
      </c>
      <c r="O12" s="6" t="s">
        <v>381</v>
      </c>
      <c r="P12" s="6" t="s">
        <v>3832</v>
      </c>
      <c r="Q12" s="6" t="s">
        <v>2993</v>
      </c>
      <c r="R12" s="6" t="s">
        <v>2994</v>
      </c>
      <c r="S12" s="6" t="s">
        <v>2995</v>
      </c>
      <c r="T12" s="6" t="s">
        <v>22</v>
      </c>
    </row>
    <row r="13" spans="1:20" s="2" customFormat="1" ht="174.2" customHeight="1" x14ac:dyDescent="0.25">
      <c r="A13" s="210">
        <v>4</v>
      </c>
      <c r="B13" s="46" t="s">
        <v>2025</v>
      </c>
      <c r="C13" s="170" t="s">
        <v>2185</v>
      </c>
      <c r="D13" s="6" t="s">
        <v>2027</v>
      </c>
      <c r="E13" s="46">
        <v>2713010326</v>
      </c>
      <c r="F13" s="46" t="s">
        <v>1012</v>
      </c>
      <c r="G13" s="158" t="s">
        <v>1013</v>
      </c>
      <c r="H13" s="20" t="s">
        <v>566</v>
      </c>
      <c r="I13" s="34" t="s">
        <v>23</v>
      </c>
      <c r="J13" s="6" t="s">
        <v>2919</v>
      </c>
      <c r="K13" s="6" t="s">
        <v>1521</v>
      </c>
      <c r="L13" s="6" t="s">
        <v>545</v>
      </c>
      <c r="M13" s="6" t="s">
        <v>287</v>
      </c>
      <c r="N13" s="47" t="s">
        <v>21</v>
      </c>
      <c r="O13" s="6" t="s">
        <v>356</v>
      </c>
      <c r="P13" s="6" t="s">
        <v>2026</v>
      </c>
      <c r="Q13" s="47" t="s">
        <v>2572</v>
      </c>
      <c r="R13" s="6" t="s">
        <v>4205</v>
      </c>
      <c r="S13" s="6" t="s">
        <v>4243</v>
      </c>
      <c r="T13" s="6" t="s">
        <v>68</v>
      </c>
    </row>
    <row r="14" spans="1:20" s="2" customFormat="1" ht="187.5" x14ac:dyDescent="0.25">
      <c r="A14" s="210">
        <v>5</v>
      </c>
      <c r="B14" s="46" t="s">
        <v>1021</v>
      </c>
      <c r="C14" s="172" t="s">
        <v>2185</v>
      </c>
      <c r="D14" s="46" t="s">
        <v>1022</v>
      </c>
      <c r="E14" s="9">
        <v>2713010414</v>
      </c>
      <c r="F14" s="46" t="s">
        <v>1723</v>
      </c>
      <c r="G14" s="160" t="s">
        <v>1023</v>
      </c>
      <c r="H14" s="20" t="s">
        <v>566</v>
      </c>
      <c r="I14" s="9" t="s">
        <v>23</v>
      </c>
      <c r="J14" s="47" t="s">
        <v>2919</v>
      </c>
      <c r="K14" s="46" t="s">
        <v>1521</v>
      </c>
      <c r="L14" s="46" t="s">
        <v>60</v>
      </c>
      <c r="M14" s="46" t="s">
        <v>2920</v>
      </c>
      <c r="N14" s="46" t="s">
        <v>21</v>
      </c>
      <c r="O14" s="46" t="s">
        <v>1222</v>
      </c>
      <c r="P14" s="6" t="s">
        <v>2921</v>
      </c>
      <c r="Q14" s="47" t="s">
        <v>2458</v>
      </c>
      <c r="R14" s="6" t="s">
        <v>2439</v>
      </c>
      <c r="S14" s="6" t="s">
        <v>2440</v>
      </c>
      <c r="T14" s="39" t="s">
        <v>660</v>
      </c>
    </row>
    <row r="15" spans="1:20" s="2" customFormat="1" ht="206.25" x14ac:dyDescent="0.25">
      <c r="A15" s="210">
        <v>6</v>
      </c>
      <c r="B15" s="46" t="s">
        <v>2982</v>
      </c>
      <c r="C15" s="172" t="s">
        <v>2185</v>
      </c>
      <c r="D15" s="46" t="s">
        <v>3364</v>
      </c>
      <c r="E15" s="46">
        <v>2713010372</v>
      </c>
      <c r="F15" s="46" t="s">
        <v>3365</v>
      </c>
      <c r="G15" s="142" t="s">
        <v>1025</v>
      </c>
      <c r="H15" s="20" t="s">
        <v>566</v>
      </c>
      <c r="I15" s="9" t="s">
        <v>23</v>
      </c>
      <c r="J15" s="47" t="s">
        <v>3366</v>
      </c>
      <c r="K15" s="46" t="s">
        <v>1521</v>
      </c>
      <c r="L15" s="46" t="s">
        <v>55</v>
      </c>
      <c r="M15" s="46" t="s">
        <v>180</v>
      </c>
      <c r="N15" s="46" t="s">
        <v>21</v>
      </c>
      <c r="O15" s="46" t="s">
        <v>1026</v>
      </c>
      <c r="P15" s="111" t="s">
        <v>2981</v>
      </c>
      <c r="Q15" s="46" t="s">
        <v>3369</v>
      </c>
      <c r="R15" s="6" t="s">
        <v>3368</v>
      </c>
      <c r="S15" s="6" t="s">
        <v>3367</v>
      </c>
      <c r="T15" s="39" t="s">
        <v>22</v>
      </c>
    </row>
    <row r="16" spans="1:20" s="2" customFormat="1" ht="265.5" customHeight="1" x14ac:dyDescent="0.25">
      <c r="A16" s="210">
        <v>7</v>
      </c>
      <c r="B16" s="46" t="s">
        <v>1409</v>
      </c>
      <c r="C16" s="172" t="s">
        <v>2185</v>
      </c>
      <c r="D16" s="46" t="s">
        <v>1529</v>
      </c>
      <c r="E16" s="46">
        <v>2713010439</v>
      </c>
      <c r="F16" s="46" t="s">
        <v>1956</v>
      </c>
      <c r="G16" s="142" t="s">
        <v>1024</v>
      </c>
      <c r="H16" s="20" t="s">
        <v>566</v>
      </c>
      <c r="I16" s="9" t="s">
        <v>23</v>
      </c>
      <c r="J16" s="47" t="s">
        <v>3159</v>
      </c>
      <c r="K16" s="46" t="s">
        <v>3158</v>
      </c>
      <c r="L16" s="46" t="s">
        <v>87</v>
      </c>
      <c r="M16" s="46" t="s">
        <v>180</v>
      </c>
      <c r="N16" s="46" t="s">
        <v>21</v>
      </c>
      <c r="O16" s="10" t="s">
        <v>457</v>
      </c>
      <c r="P16" s="46" t="s">
        <v>1957</v>
      </c>
      <c r="Q16" s="46" t="s">
        <v>3160</v>
      </c>
      <c r="R16" s="6" t="s">
        <v>2526</v>
      </c>
      <c r="S16" s="6" t="s">
        <v>2527</v>
      </c>
      <c r="T16" s="46" t="s">
        <v>22</v>
      </c>
    </row>
    <row r="17" spans="1:20" s="2" customFormat="1" ht="243.75" x14ac:dyDescent="0.25">
      <c r="A17" s="210">
        <v>8</v>
      </c>
      <c r="B17" s="46" t="s">
        <v>3028</v>
      </c>
      <c r="C17" s="172" t="s">
        <v>2185</v>
      </c>
      <c r="D17" s="46" t="s">
        <v>1034</v>
      </c>
      <c r="E17" s="46">
        <v>2713010485</v>
      </c>
      <c r="F17" s="46" t="s">
        <v>1037</v>
      </c>
      <c r="G17" s="142" t="s">
        <v>1035</v>
      </c>
      <c r="H17" s="20" t="s">
        <v>566</v>
      </c>
      <c r="I17" s="9" t="s">
        <v>23</v>
      </c>
      <c r="J17" s="47" t="s">
        <v>2565</v>
      </c>
      <c r="K17" s="46" t="s">
        <v>1482</v>
      </c>
      <c r="L17" s="46" t="s">
        <v>1036</v>
      </c>
      <c r="M17" s="46" t="s">
        <v>180</v>
      </c>
      <c r="N17" s="46" t="s">
        <v>21</v>
      </c>
      <c r="O17" s="46" t="s">
        <v>402</v>
      </c>
      <c r="P17" s="111" t="s">
        <v>3027</v>
      </c>
      <c r="Q17" s="47" t="s">
        <v>2567</v>
      </c>
      <c r="R17" s="6" t="s">
        <v>1511</v>
      </c>
      <c r="S17" s="6" t="s">
        <v>2566</v>
      </c>
      <c r="T17" s="46" t="s">
        <v>68</v>
      </c>
    </row>
    <row r="18" spans="1:20" s="2" customFormat="1" ht="171.2" customHeight="1" x14ac:dyDescent="0.25">
      <c r="A18" s="210">
        <v>9</v>
      </c>
      <c r="B18" s="46" t="s">
        <v>3122</v>
      </c>
      <c r="C18" s="172" t="s">
        <v>2185</v>
      </c>
      <c r="D18" s="46" t="s">
        <v>1042</v>
      </c>
      <c r="E18" s="9">
        <v>2713010735</v>
      </c>
      <c r="F18" s="46" t="s">
        <v>1045</v>
      </c>
      <c r="G18" s="158" t="s">
        <v>1043</v>
      </c>
      <c r="H18" s="20" t="s">
        <v>566</v>
      </c>
      <c r="I18" s="9" t="s">
        <v>23</v>
      </c>
      <c r="J18" s="47" t="s">
        <v>3123</v>
      </c>
      <c r="K18" s="46" t="s">
        <v>1482</v>
      </c>
      <c r="L18" s="46" t="s">
        <v>87</v>
      </c>
      <c r="M18" s="46" t="s">
        <v>180</v>
      </c>
      <c r="N18" s="46" t="s">
        <v>21</v>
      </c>
      <c r="O18" s="46" t="s">
        <v>1044</v>
      </c>
      <c r="P18" s="6" t="s">
        <v>3121</v>
      </c>
      <c r="Q18" s="47" t="s">
        <v>2304</v>
      </c>
      <c r="R18" s="46" t="s">
        <v>3126</v>
      </c>
      <c r="S18" s="6" t="s">
        <v>2302</v>
      </c>
      <c r="T18" s="39" t="s">
        <v>22</v>
      </c>
    </row>
    <row r="19" spans="1:20" s="2" customFormat="1" ht="187.5" x14ac:dyDescent="0.25">
      <c r="A19" s="210">
        <v>10</v>
      </c>
      <c r="B19" s="46" t="s">
        <v>4142</v>
      </c>
      <c r="C19" s="172" t="s">
        <v>2185</v>
      </c>
      <c r="D19" s="46" t="s">
        <v>1049</v>
      </c>
      <c r="E19" s="46">
        <v>2713010679</v>
      </c>
      <c r="F19" s="46" t="s">
        <v>1546</v>
      </c>
      <c r="G19" s="109" t="s">
        <v>1050</v>
      </c>
      <c r="H19" s="20" t="s">
        <v>566</v>
      </c>
      <c r="I19" s="9" t="s">
        <v>23</v>
      </c>
      <c r="J19" s="47" t="s">
        <v>3284</v>
      </c>
      <c r="K19" s="46" t="s">
        <v>3285</v>
      </c>
      <c r="L19" s="46" t="s">
        <v>330</v>
      </c>
      <c r="M19" s="46" t="s">
        <v>180</v>
      </c>
      <c r="N19" s="46" t="s">
        <v>21</v>
      </c>
      <c r="O19" s="46" t="s">
        <v>458</v>
      </c>
      <c r="P19" s="6" t="s">
        <v>4143</v>
      </c>
      <c r="Q19" s="46" t="s">
        <v>3283</v>
      </c>
      <c r="R19" s="6" t="s">
        <v>3286</v>
      </c>
      <c r="S19" s="6" t="s">
        <v>2420</v>
      </c>
      <c r="T19" s="46" t="s">
        <v>22</v>
      </c>
    </row>
    <row r="20" spans="1:20" ht="211.5" customHeight="1" x14ac:dyDescent="0.25">
      <c r="A20" s="210">
        <v>11</v>
      </c>
      <c r="B20" s="47" t="s">
        <v>2280</v>
      </c>
      <c r="C20" s="170" t="s">
        <v>2185</v>
      </c>
      <c r="D20" s="47" t="s">
        <v>3328</v>
      </c>
      <c r="E20" s="47">
        <v>2713010559</v>
      </c>
      <c r="F20" s="47" t="s">
        <v>3329</v>
      </c>
      <c r="G20" s="142" t="s">
        <v>1056</v>
      </c>
      <c r="H20" s="20" t="s">
        <v>566</v>
      </c>
      <c r="I20" s="47" t="s">
        <v>23</v>
      </c>
      <c r="J20" s="6" t="s">
        <v>1621</v>
      </c>
      <c r="K20" s="6" t="s">
        <v>1521</v>
      </c>
      <c r="L20" s="47" t="s">
        <v>1057</v>
      </c>
      <c r="M20" s="46" t="s">
        <v>180</v>
      </c>
      <c r="N20" s="47" t="s">
        <v>21</v>
      </c>
      <c r="O20" s="47" t="s">
        <v>320</v>
      </c>
      <c r="P20" s="111" t="s">
        <v>2279</v>
      </c>
      <c r="Q20" s="236" t="s">
        <v>3332</v>
      </c>
      <c r="R20" s="46" t="s">
        <v>3330</v>
      </c>
      <c r="S20" s="6" t="s">
        <v>3331</v>
      </c>
      <c r="T20" s="47" t="s">
        <v>2762</v>
      </c>
    </row>
    <row r="21" spans="1:20" s="2" customFormat="1" ht="168.75" x14ac:dyDescent="0.25">
      <c r="A21" s="210">
        <v>12</v>
      </c>
      <c r="B21" s="46" t="s">
        <v>3632</v>
      </c>
      <c r="C21" s="172" t="s">
        <v>2185</v>
      </c>
      <c r="D21" s="46" t="s">
        <v>1058</v>
      </c>
      <c r="E21" s="46">
        <v>2713010661</v>
      </c>
      <c r="F21" s="46" t="s">
        <v>1059</v>
      </c>
      <c r="G21" s="158" t="s">
        <v>1060</v>
      </c>
      <c r="H21" s="20" t="s">
        <v>566</v>
      </c>
      <c r="I21" s="9" t="s">
        <v>23</v>
      </c>
      <c r="J21" s="47" t="s">
        <v>2919</v>
      </c>
      <c r="K21" s="46" t="s">
        <v>3285</v>
      </c>
      <c r="L21" s="46" t="s">
        <v>1061</v>
      </c>
      <c r="M21" s="46" t="s">
        <v>180</v>
      </c>
      <c r="N21" s="46" t="s">
        <v>21</v>
      </c>
      <c r="O21" s="46" t="s">
        <v>294</v>
      </c>
      <c r="P21" s="6" t="s">
        <v>3633</v>
      </c>
      <c r="Q21" s="46" t="s">
        <v>2310</v>
      </c>
      <c r="R21" s="46" t="s">
        <v>2311</v>
      </c>
      <c r="S21" s="6" t="s">
        <v>4489</v>
      </c>
      <c r="T21" s="47" t="s">
        <v>22</v>
      </c>
    </row>
    <row r="22" spans="1:20" s="2" customFormat="1" ht="174.2" customHeight="1" x14ac:dyDescent="0.25">
      <c r="A22" s="210">
        <v>13</v>
      </c>
      <c r="B22" s="46" t="s">
        <v>3030</v>
      </c>
      <c r="C22" s="172" t="s">
        <v>2185</v>
      </c>
      <c r="D22" s="46" t="s">
        <v>1068</v>
      </c>
      <c r="E22" s="46">
        <v>2713010693</v>
      </c>
      <c r="F22" s="46" t="s">
        <v>1069</v>
      </c>
      <c r="G22" s="158" t="s">
        <v>1070</v>
      </c>
      <c r="H22" s="20" t="s">
        <v>566</v>
      </c>
      <c r="I22" s="9" t="s">
        <v>23</v>
      </c>
      <c r="J22" s="47" t="s">
        <v>1637</v>
      </c>
      <c r="K22" s="46" t="s">
        <v>1477</v>
      </c>
      <c r="L22" s="46" t="s">
        <v>268</v>
      </c>
      <c r="M22" s="46" t="s">
        <v>180</v>
      </c>
      <c r="N22" s="46" t="s">
        <v>21</v>
      </c>
      <c r="O22" s="46" t="s">
        <v>402</v>
      </c>
      <c r="P22" s="111" t="s">
        <v>3029</v>
      </c>
      <c r="Q22" s="238" t="s">
        <v>2514</v>
      </c>
      <c r="R22" s="6" t="s">
        <v>1638</v>
      </c>
      <c r="S22" s="6" t="s">
        <v>1071</v>
      </c>
      <c r="T22" s="47" t="s">
        <v>186</v>
      </c>
    </row>
    <row r="23" spans="1:20" s="2" customFormat="1" ht="184.5" customHeight="1" x14ac:dyDescent="0.25">
      <c r="A23" s="210">
        <v>14</v>
      </c>
      <c r="B23" s="46" t="s">
        <v>4414</v>
      </c>
      <c r="C23" s="172" t="s">
        <v>2185</v>
      </c>
      <c r="D23" s="46" t="s">
        <v>1137</v>
      </c>
      <c r="E23" s="46">
        <v>2713010340</v>
      </c>
      <c r="F23" s="46" t="s">
        <v>4415</v>
      </c>
      <c r="G23" s="142" t="s">
        <v>1138</v>
      </c>
      <c r="H23" s="20" t="s">
        <v>566</v>
      </c>
      <c r="I23" s="9" t="s">
        <v>23</v>
      </c>
      <c r="J23" s="47" t="s">
        <v>4421</v>
      </c>
      <c r="K23" s="46" t="s">
        <v>1521</v>
      </c>
      <c r="L23" s="46" t="s">
        <v>71</v>
      </c>
      <c r="M23" s="46" t="s">
        <v>29</v>
      </c>
      <c r="N23" s="46" t="s">
        <v>21</v>
      </c>
      <c r="O23" s="46" t="s">
        <v>1139</v>
      </c>
      <c r="P23" s="6" t="s">
        <v>4416</v>
      </c>
      <c r="Q23" s="47" t="s">
        <v>4417</v>
      </c>
      <c r="R23" s="46" t="s">
        <v>4419</v>
      </c>
      <c r="S23" s="6" t="s">
        <v>4418</v>
      </c>
      <c r="T23" s="46" t="s">
        <v>68</v>
      </c>
    </row>
    <row r="24" spans="1:20" s="2" customFormat="1" ht="225" x14ac:dyDescent="0.25">
      <c r="A24" s="210">
        <v>15</v>
      </c>
      <c r="B24" s="46" t="s">
        <v>3208</v>
      </c>
      <c r="C24" s="172" t="s">
        <v>2185</v>
      </c>
      <c r="D24" s="46" t="s">
        <v>2094</v>
      </c>
      <c r="E24" s="46">
        <v>2713010527</v>
      </c>
      <c r="F24" s="46" t="s">
        <v>1344</v>
      </c>
      <c r="G24" s="158" t="s">
        <v>1238</v>
      </c>
      <c r="H24" s="20" t="s">
        <v>566</v>
      </c>
      <c r="I24" s="9" t="s">
        <v>23</v>
      </c>
      <c r="J24" s="115"/>
      <c r="K24" s="115" t="s">
        <v>384</v>
      </c>
      <c r="L24" s="46" t="s">
        <v>1140</v>
      </c>
      <c r="M24" s="46" t="s">
        <v>29</v>
      </c>
      <c r="N24" s="46" t="s">
        <v>21</v>
      </c>
      <c r="O24" s="46" t="s">
        <v>342</v>
      </c>
      <c r="P24" s="111" t="s">
        <v>1425</v>
      </c>
      <c r="Q24" s="238" t="s">
        <v>3354</v>
      </c>
      <c r="R24" s="6" t="s">
        <v>3353</v>
      </c>
      <c r="S24" s="6" t="s">
        <v>3418</v>
      </c>
      <c r="T24" s="46" t="s">
        <v>22</v>
      </c>
    </row>
    <row r="25" spans="1:20" s="2" customFormat="1" ht="211.5" customHeight="1" x14ac:dyDescent="0.25">
      <c r="A25" s="210">
        <v>16</v>
      </c>
      <c r="B25" s="6" t="s">
        <v>2095</v>
      </c>
      <c r="C25" s="170" t="s">
        <v>2185</v>
      </c>
      <c r="D25" s="6" t="s">
        <v>1985</v>
      </c>
      <c r="E25" s="46">
        <v>2713010478</v>
      </c>
      <c r="F25" s="46" t="s">
        <v>1235</v>
      </c>
      <c r="G25" s="158" t="s">
        <v>1141</v>
      </c>
      <c r="H25" s="20" t="s">
        <v>566</v>
      </c>
      <c r="I25" s="34" t="s">
        <v>23</v>
      </c>
      <c r="J25" s="47" t="s">
        <v>2919</v>
      </c>
      <c r="K25" s="47" t="s">
        <v>3158</v>
      </c>
      <c r="L25" s="43" t="s">
        <v>49</v>
      </c>
      <c r="M25" s="6" t="s">
        <v>142</v>
      </c>
      <c r="N25" s="47" t="s">
        <v>21</v>
      </c>
      <c r="O25" s="6" t="s">
        <v>1142</v>
      </c>
      <c r="P25" s="6" t="s">
        <v>1986</v>
      </c>
      <c r="Q25" s="47" t="s">
        <v>3559</v>
      </c>
      <c r="R25" s="46" t="s">
        <v>3557</v>
      </c>
      <c r="S25" s="6" t="s">
        <v>3558</v>
      </c>
      <c r="T25" s="6" t="s">
        <v>22</v>
      </c>
    </row>
    <row r="26" spans="1:20" s="2" customFormat="1" ht="206.25" x14ac:dyDescent="0.25">
      <c r="A26" s="210">
        <v>17</v>
      </c>
      <c r="B26" s="47" t="s">
        <v>3592</v>
      </c>
      <c r="C26" s="170" t="s">
        <v>2185</v>
      </c>
      <c r="D26" s="47" t="s">
        <v>3228</v>
      </c>
      <c r="E26" s="47">
        <v>2713017000</v>
      </c>
      <c r="F26" s="47" t="s">
        <v>3229</v>
      </c>
      <c r="G26" s="142" t="s">
        <v>1164</v>
      </c>
      <c r="H26" s="20" t="s">
        <v>566</v>
      </c>
      <c r="I26" s="34" t="s">
        <v>23</v>
      </c>
      <c r="J26" s="6"/>
      <c r="K26" s="6" t="s">
        <v>1620</v>
      </c>
      <c r="L26" s="6" t="s">
        <v>1166</v>
      </c>
      <c r="M26" s="6" t="s">
        <v>4509</v>
      </c>
      <c r="N26" s="47" t="s">
        <v>25</v>
      </c>
      <c r="O26" s="47" t="s">
        <v>1165</v>
      </c>
      <c r="P26" s="276" t="s">
        <v>3590</v>
      </c>
      <c r="Q26" s="236" t="s">
        <v>4510</v>
      </c>
      <c r="R26" s="6" t="s">
        <v>3230</v>
      </c>
      <c r="S26" s="6" t="s">
        <v>4511</v>
      </c>
      <c r="T26" s="6" t="s">
        <v>186</v>
      </c>
    </row>
    <row r="27" spans="1:20" s="2" customFormat="1" ht="225" x14ac:dyDescent="0.25">
      <c r="A27" s="210">
        <v>18</v>
      </c>
      <c r="B27" s="46" t="s">
        <v>3593</v>
      </c>
      <c r="C27" s="172" t="s">
        <v>2185</v>
      </c>
      <c r="D27" s="46" t="s">
        <v>2096</v>
      </c>
      <c r="E27" s="46">
        <v>2713010492</v>
      </c>
      <c r="F27" s="46" t="s">
        <v>1178</v>
      </c>
      <c r="G27" s="142" t="s">
        <v>1179</v>
      </c>
      <c r="H27" s="20" t="s">
        <v>566</v>
      </c>
      <c r="I27" s="9" t="s">
        <v>23</v>
      </c>
      <c r="J27" s="47" t="s">
        <v>3304</v>
      </c>
      <c r="K27" s="46" t="s">
        <v>2909</v>
      </c>
      <c r="L27" s="46" t="s">
        <v>87</v>
      </c>
      <c r="M27" s="46" t="s">
        <v>180</v>
      </c>
      <c r="N27" s="46" t="s">
        <v>21</v>
      </c>
      <c r="O27" s="46" t="s">
        <v>1180</v>
      </c>
      <c r="P27" s="111" t="s">
        <v>3591</v>
      </c>
      <c r="Q27" s="46" t="s">
        <v>3306</v>
      </c>
      <c r="R27" s="6" t="s">
        <v>3305</v>
      </c>
      <c r="S27" s="6" t="s">
        <v>1181</v>
      </c>
      <c r="T27" s="47" t="s">
        <v>186</v>
      </c>
    </row>
    <row r="28" spans="1:20" s="2" customFormat="1" ht="206.25" x14ac:dyDescent="0.25">
      <c r="A28" s="210">
        <v>19</v>
      </c>
      <c r="B28" s="46" t="s">
        <v>4240</v>
      </c>
      <c r="C28" s="172" t="s">
        <v>2185</v>
      </c>
      <c r="D28" s="46" t="s">
        <v>1642</v>
      </c>
      <c r="E28" s="46">
        <v>2713010407</v>
      </c>
      <c r="F28" s="46" t="s">
        <v>2273</v>
      </c>
      <c r="G28" s="158" t="s">
        <v>1228</v>
      </c>
      <c r="H28" s="20" t="s">
        <v>566</v>
      </c>
      <c r="I28" s="9" t="s">
        <v>23</v>
      </c>
      <c r="J28" s="47" t="s">
        <v>2908</v>
      </c>
      <c r="K28" s="46" t="s">
        <v>2909</v>
      </c>
      <c r="L28" s="46" t="s">
        <v>268</v>
      </c>
      <c r="M28" s="46" t="s">
        <v>180</v>
      </c>
      <c r="N28" s="46" t="s">
        <v>21</v>
      </c>
      <c r="O28" s="46" t="s">
        <v>294</v>
      </c>
      <c r="P28" s="111" t="s">
        <v>4239</v>
      </c>
      <c r="Q28" s="46" t="s">
        <v>2274</v>
      </c>
      <c r="R28" s="6" t="s">
        <v>2910</v>
      </c>
      <c r="S28" s="6" t="s">
        <v>2911</v>
      </c>
      <c r="T28" s="47" t="s">
        <v>2762</v>
      </c>
    </row>
    <row r="29" spans="1:20" s="2" customFormat="1" ht="150" x14ac:dyDescent="0.25">
      <c r="A29" s="210">
        <v>20</v>
      </c>
      <c r="B29" s="46" t="s">
        <v>2097</v>
      </c>
      <c r="C29" s="172" t="s">
        <v>2185</v>
      </c>
      <c r="D29" s="46" t="s">
        <v>1775</v>
      </c>
      <c r="E29" s="9">
        <v>2713010566</v>
      </c>
      <c r="F29" s="46" t="s">
        <v>1232</v>
      </c>
      <c r="G29" s="110" t="s">
        <v>1231</v>
      </c>
      <c r="H29" s="20" t="s">
        <v>566</v>
      </c>
      <c r="I29" s="9" t="s">
        <v>23</v>
      </c>
      <c r="J29" s="6" t="s">
        <v>4217</v>
      </c>
      <c r="K29" s="6" t="s">
        <v>3158</v>
      </c>
      <c r="L29" s="46" t="s">
        <v>268</v>
      </c>
      <c r="M29" s="46" t="s">
        <v>180</v>
      </c>
      <c r="N29" s="46" t="s">
        <v>21</v>
      </c>
      <c r="O29" s="46" t="s">
        <v>299</v>
      </c>
      <c r="P29" s="6" t="s">
        <v>4218</v>
      </c>
      <c r="Q29" s="46" t="s">
        <v>4216</v>
      </c>
      <c r="R29" s="6" t="s">
        <v>2579</v>
      </c>
      <c r="S29" s="6" t="s">
        <v>4215</v>
      </c>
      <c r="T29" s="46" t="s">
        <v>22</v>
      </c>
    </row>
    <row r="30" spans="1:20" s="2" customFormat="1" ht="281.25" x14ac:dyDescent="0.25">
      <c r="A30" s="210">
        <v>21</v>
      </c>
      <c r="B30" s="6" t="s">
        <v>4242</v>
      </c>
      <c r="C30" s="170" t="s">
        <v>2185</v>
      </c>
      <c r="D30" s="6" t="s">
        <v>1681</v>
      </c>
      <c r="E30" s="46">
        <v>2713010573</v>
      </c>
      <c r="F30" s="46" t="s">
        <v>1236</v>
      </c>
      <c r="G30" s="158" t="s">
        <v>1237</v>
      </c>
      <c r="H30" s="20" t="s">
        <v>566</v>
      </c>
      <c r="I30" s="34" t="s">
        <v>23</v>
      </c>
      <c r="J30" s="47" t="s">
        <v>2499</v>
      </c>
      <c r="K30" s="47" t="s">
        <v>2500</v>
      </c>
      <c r="L30" s="43" t="s">
        <v>87</v>
      </c>
      <c r="M30" s="6" t="s">
        <v>142</v>
      </c>
      <c r="N30" s="47" t="s">
        <v>21</v>
      </c>
      <c r="O30" s="6" t="s">
        <v>291</v>
      </c>
      <c r="P30" s="111" t="s">
        <v>4241</v>
      </c>
      <c r="Q30" s="47" t="s">
        <v>3348</v>
      </c>
      <c r="R30" s="6" t="s">
        <v>2501</v>
      </c>
      <c r="S30" s="6" t="s">
        <v>2502</v>
      </c>
      <c r="T30" s="6" t="s">
        <v>22</v>
      </c>
    </row>
    <row r="31" spans="1:20" s="2" customFormat="1" ht="206.25" x14ac:dyDescent="0.25">
      <c r="A31" s="210">
        <v>22</v>
      </c>
      <c r="B31" s="46" t="s">
        <v>2098</v>
      </c>
      <c r="C31" s="172" t="s">
        <v>2185</v>
      </c>
      <c r="D31" s="46" t="s">
        <v>1642</v>
      </c>
      <c r="E31" s="46">
        <v>2713017018</v>
      </c>
      <c r="F31" s="46" t="s">
        <v>1338</v>
      </c>
      <c r="G31" s="158" t="s">
        <v>1339</v>
      </c>
      <c r="H31" s="20" t="s">
        <v>566</v>
      </c>
      <c r="I31" s="9" t="s">
        <v>23</v>
      </c>
      <c r="J31" s="47" t="s">
        <v>1651</v>
      </c>
      <c r="K31" s="47" t="s">
        <v>2912</v>
      </c>
      <c r="L31" s="46" t="s">
        <v>1340</v>
      </c>
      <c r="M31" s="46" t="s">
        <v>180</v>
      </c>
      <c r="N31" s="46" t="s">
        <v>21</v>
      </c>
      <c r="O31" s="46" t="s">
        <v>377</v>
      </c>
      <c r="P31" s="111" t="s">
        <v>1756</v>
      </c>
      <c r="Q31" s="238" t="s">
        <v>2914</v>
      </c>
      <c r="R31" s="111" t="s">
        <v>2913</v>
      </c>
      <c r="S31" s="6" t="s">
        <v>2915</v>
      </c>
      <c r="T31" s="46" t="s">
        <v>22</v>
      </c>
    </row>
    <row r="32" spans="1:20" s="2" customFormat="1" ht="187.5" x14ac:dyDescent="0.25">
      <c r="A32" s="210">
        <v>23</v>
      </c>
      <c r="B32" s="46" t="s">
        <v>2238</v>
      </c>
      <c r="C32" s="172" t="s">
        <v>2185</v>
      </c>
      <c r="D32" s="46" t="s">
        <v>3487</v>
      </c>
      <c r="E32" s="46">
        <v>2713010365</v>
      </c>
      <c r="F32" s="46" t="s">
        <v>3488</v>
      </c>
      <c r="G32" s="158" t="s">
        <v>1513</v>
      </c>
      <c r="H32" s="20" t="s">
        <v>566</v>
      </c>
      <c r="I32" s="9" t="s">
        <v>23</v>
      </c>
      <c r="J32" s="47" t="s">
        <v>1514</v>
      </c>
      <c r="K32" s="47" t="s">
        <v>1521</v>
      </c>
      <c r="L32" s="46" t="s">
        <v>87</v>
      </c>
      <c r="M32" s="46" t="s">
        <v>180</v>
      </c>
      <c r="N32" s="46" t="s">
        <v>21</v>
      </c>
      <c r="O32" s="46" t="s">
        <v>299</v>
      </c>
      <c r="P32" s="111" t="s">
        <v>2237</v>
      </c>
      <c r="Q32" s="238" t="s">
        <v>3489</v>
      </c>
      <c r="R32" s="6" t="s">
        <v>3490</v>
      </c>
      <c r="S32" s="6" t="s">
        <v>1515</v>
      </c>
      <c r="T32" s="46" t="s">
        <v>22</v>
      </c>
    </row>
    <row r="33" spans="1:20" s="2" customFormat="1" ht="206.25" x14ac:dyDescent="0.25">
      <c r="A33" s="210">
        <v>24</v>
      </c>
      <c r="B33" s="46" t="s">
        <v>2099</v>
      </c>
      <c r="C33" s="172" t="s">
        <v>2185</v>
      </c>
      <c r="D33" s="46" t="s">
        <v>1396</v>
      </c>
      <c r="E33" s="46">
        <v>2713011707</v>
      </c>
      <c r="F33" s="46" t="s">
        <v>1397</v>
      </c>
      <c r="G33" s="158" t="s">
        <v>1398</v>
      </c>
      <c r="H33" s="20" t="s">
        <v>566</v>
      </c>
      <c r="I33" s="9" t="s">
        <v>23</v>
      </c>
      <c r="J33" s="47" t="s">
        <v>1618</v>
      </c>
      <c r="K33" s="47" t="s">
        <v>1619</v>
      </c>
      <c r="L33" s="46" t="s">
        <v>71</v>
      </c>
      <c r="M33" s="46" t="s">
        <v>180</v>
      </c>
      <c r="N33" s="46" t="s">
        <v>21</v>
      </c>
      <c r="O33" s="46" t="s">
        <v>1165</v>
      </c>
      <c r="P33" s="111" t="s">
        <v>1820</v>
      </c>
      <c r="Q33" s="238" t="s">
        <v>2514</v>
      </c>
      <c r="R33" s="6" t="s">
        <v>1821</v>
      </c>
      <c r="S33" s="6" t="s">
        <v>1399</v>
      </c>
      <c r="T33" s="46" t="s">
        <v>81</v>
      </c>
    </row>
    <row r="34" spans="1:20" s="2" customFormat="1" ht="206.25" x14ac:dyDescent="0.25">
      <c r="A34" s="210">
        <v>25</v>
      </c>
      <c r="B34" s="259" t="s">
        <v>4692</v>
      </c>
      <c r="C34" s="258" t="s">
        <v>2185</v>
      </c>
      <c r="D34" s="258" t="s">
        <v>1816</v>
      </c>
      <c r="E34" s="258">
        <v>2713010319</v>
      </c>
      <c r="F34" s="5" t="s">
        <v>1817</v>
      </c>
      <c r="G34" s="157" t="s">
        <v>1818</v>
      </c>
      <c r="H34" s="5" t="s">
        <v>566</v>
      </c>
      <c r="I34" s="5" t="s">
        <v>23</v>
      </c>
      <c r="J34" s="5" t="s">
        <v>2312</v>
      </c>
      <c r="K34" s="5" t="s">
        <v>1482</v>
      </c>
      <c r="L34" s="94" t="s">
        <v>48</v>
      </c>
      <c r="M34" s="5" t="s">
        <v>180</v>
      </c>
      <c r="N34" s="5" t="s">
        <v>21</v>
      </c>
      <c r="O34" s="5" t="s">
        <v>1819</v>
      </c>
      <c r="P34" s="340" t="s">
        <v>4691</v>
      </c>
      <c r="Q34" s="5" t="s">
        <v>3220</v>
      </c>
      <c r="R34" s="5" t="s">
        <v>3221</v>
      </c>
      <c r="S34" s="5" t="s">
        <v>3222</v>
      </c>
      <c r="T34" s="2" t="s">
        <v>3138</v>
      </c>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10" r:id="rId1"/>
    <hyperlink ref="G11" r:id="rId2"/>
    <hyperlink ref="G12" r:id="rId3"/>
    <hyperlink ref="G13" r:id="rId4"/>
    <hyperlink ref="G14" r:id="rId5"/>
    <hyperlink ref="G16" r:id="rId6"/>
    <hyperlink ref="G15" r:id="rId7"/>
    <hyperlink ref="G17" r:id="rId8"/>
    <hyperlink ref="G18" r:id="rId9"/>
    <hyperlink ref="G19" r:id="rId10"/>
    <hyperlink ref="G21" r:id="rId11"/>
    <hyperlink ref="G22" r:id="rId12"/>
    <hyperlink ref="G23" r:id="rId13"/>
    <hyperlink ref="G24" r:id="rId14"/>
    <hyperlink ref="G25" r:id="rId15"/>
    <hyperlink ref="G26" r:id="rId16"/>
    <hyperlink ref="G27" r:id="rId17"/>
    <hyperlink ref="G28" r:id="rId18"/>
    <hyperlink ref="G30" r:id="rId19"/>
    <hyperlink ref="G31" r:id="rId20"/>
    <hyperlink ref="G33" r:id="rId21"/>
    <hyperlink ref="G20" r:id="rId22"/>
    <hyperlink ref="G34" r:id="rId23"/>
  </hyperlinks>
  <pageMargins left="0.70866141732283472" right="0.70866141732283472" top="0.74803149606299213" bottom="0.74803149606299213" header="0.31496062992125984" footer="0.31496062992125984"/>
  <pageSetup paperSize="9" scale="24" fitToHeight="0" orientation="landscape" r:id="rId2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AY22"/>
  <sheetViews>
    <sheetView view="pageBreakPreview" topLeftCell="A15" zoomScale="70" zoomScaleSheetLayoutView="70" workbookViewId="0">
      <selection activeCell="C16" sqref="C16"/>
    </sheetView>
  </sheetViews>
  <sheetFormatPr defaultColWidth="9.140625" defaultRowHeight="15" x14ac:dyDescent="0.25"/>
  <cols>
    <col min="1" max="1" width="5.7109375" style="1" bestFit="1" customWidth="1"/>
    <col min="2" max="2" width="40" style="1" customWidth="1"/>
    <col min="3" max="3" width="20.7109375" style="1" customWidth="1"/>
    <col min="4" max="4" width="20" style="1" customWidth="1"/>
    <col min="5" max="5" width="21.140625" style="1" customWidth="1"/>
    <col min="6" max="6" width="31.140625" style="1" customWidth="1"/>
    <col min="7" max="7" width="21.140625" style="1" customWidth="1"/>
    <col min="8" max="8" width="20" style="1" customWidth="1"/>
    <col min="9" max="9" width="13.28515625" style="1" customWidth="1"/>
    <col min="10" max="10" width="21" style="1" customWidth="1"/>
    <col min="11" max="11" width="18.140625" style="1" customWidth="1"/>
    <col min="12" max="12" width="14.28515625" style="1" customWidth="1"/>
    <col min="13" max="13" width="32" style="1" customWidth="1"/>
    <col min="14" max="14" width="14" style="1" customWidth="1"/>
    <col min="15" max="15" width="22.85546875" style="1" customWidth="1"/>
    <col min="16" max="16" width="25.85546875" style="1" customWidth="1"/>
    <col min="17" max="17" width="55.42578125" style="1" customWidth="1"/>
    <col min="18" max="18" width="45.7109375" style="1" customWidth="1"/>
    <col min="19" max="19" width="30.5703125" style="1" customWidth="1"/>
    <col min="20" max="20" width="35" style="1" customWidth="1"/>
    <col min="21" max="21" width="18" style="1" customWidth="1"/>
    <col min="22" max="22" width="23.42578125" style="1" customWidth="1"/>
    <col min="23" max="23" width="17.7109375" style="1" customWidth="1"/>
    <col min="24" max="24" width="17.85546875" style="1" customWidth="1"/>
    <col min="25" max="25" width="18.5703125" style="1" customWidth="1"/>
    <col min="26" max="51" width="9.140625" style="1"/>
    <col min="52" max="16384" width="9.140625" style="91"/>
  </cols>
  <sheetData>
    <row r="1" spans="1:51" s="42" customFormat="1" ht="18.75" x14ac:dyDescent="0.25">
      <c r="A1" s="49"/>
      <c r="B1" s="49"/>
      <c r="C1" s="49"/>
      <c r="D1" s="49"/>
      <c r="E1" s="49"/>
      <c r="F1" s="49"/>
      <c r="G1" s="49"/>
      <c r="H1" s="49"/>
      <c r="I1" s="49"/>
      <c r="J1" s="49"/>
      <c r="K1" s="49"/>
      <c r="L1" s="49"/>
      <c r="M1" s="49"/>
      <c r="N1" s="363"/>
      <c r="O1" s="363"/>
      <c r="P1" s="363"/>
      <c r="Q1" s="49"/>
      <c r="R1" s="363" t="s">
        <v>166</v>
      </c>
      <c r="S1" s="363"/>
      <c r="T1" s="363"/>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42" customFormat="1" ht="73.5" customHeight="1" x14ac:dyDescent="0.25">
      <c r="A2" s="363" t="s">
        <v>4712</v>
      </c>
      <c r="B2" s="363"/>
      <c r="C2" s="363"/>
      <c r="D2" s="363"/>
      <c r="E2" s="363"/>
      <c r="F2" s="363"/>
      <c r="G2" s="363"/>
      <c r="H2" s="363"/>
      <c r="I2" s="363"/>
      <c r="J2" s="363"/>
      <c r="K2" s="363"/>
      <c r="L2" s="363"/>
      <c r="M2" s="363"/>
      <c r="N2" s="363"/>
      <c r="O2" s="363"/>
      <c r="P2" s="363"/>
      <c r="Q2" s="363"/>
      <c r="R2" s="363"/>
      <c r="S2" s="363"/>
      <c r="T2" s="363"/>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s="42" customFormat="1" ht="18.75" x14ac:dyDescent="0.25">
      <c r="A3" s="49"/>
      <c r="B3" s="49"/>
      <c r="C3" s="49"/>
      <c r="D3" s="49"/>
      <c r="E3" s="49"/>
      <c r="F3" s="49"/>
      <c r="G3" s="49"/>
      <c r="H3" s="49"/>
      <c r="I3" s="49"/>
      <c r="J3" s="49"/>
      <c r="K3" s="49"/>
      <c r="L3" s="49"/>
      <c r="M3" s="49"/>
      <c r="N3" s="49"/>
      <c r="O3" s="49"/>
      <c r="P3" s="49"/>
      <c r="Q3" s="49"/>
      <c r="R3" s="49"/>
      <c r="S3" s="49"/>
      <c r="T3" s="49"/>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s="42" customFormat="1" ht="18.75" x14ac:dyDescent="0.25">
      <c r="A4" s="81"/>
      <c r="B4" s="363" t="s">
        <v>64</v>
      </c>
      <c r="C4" s="363"/>
      <c r="D4" s="363"/>
      <c r="E4" s="363"/>
      <c r="F4" s="363"/>
      <c r="G4" s="363"/>
      <c r="H4" s="363"/>
      <c r="I4" s="363"/>
      <c r="J4" s="363"/>
      <c r="K4" s="363"/>
      <c r="L4" s="363"/>
      <c r="M4" s="363"/>
      <c r="N4" s="363"/>
      <c r="O4" s="363"/>
      <c r="P4" s="363"/>
      <c r="Q4" s="363"/>
      <c r="R4" s="363"/>
      <c r="S4" s="363"/>
      <c r="T4" s="36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s="42" customFormat="1" ht="18.75" x14ac:dyDescent="0.25">
      <c r="A5" s="81"/>
      <c r="B5" s="81"/>
      <c r="C5" s="81"/>
      <c r="D5" s="81"/>
      <c r="E5" s="81"/>
      <c r="F5" s="81"/>
      <c r="G5" s="81"/>
      <c r="H5" s="81"/>
      <c r="I5" s="81"/>
      <c r="J5" s="81"/>
      <c r="K5" s="81"/>
      <c r="L5" s="81"/>
      <c r="M5" s="81"/>
      <c r="N5" s="81"/>
      <c r="O5" s="81"/>
      <c r="P5" s="81"/>
      <c r="Q5" s="81"/>
      <c r="R5" s="81"/>
      <c r="S5" s="81"/>
      <c r="T5" s="8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s="42" customFormat="1" ht="18.75" x14ac:dyDescent="0.25">
      <c r="A6" s="49"/>
      <c r="B6" s="49"/>
      <c r="C6" s="49"/>
      <c r="D6" s="49"/>
      <c r="E6" s="49"/>
      <c r="F6" s="49"/>
      <c r="G6" s="49"/>
      <c r="H6" s="49"/>
      <c r="I6" s="49"/>
      <c r="J6" s="49"/>
      <c r="K6" s="49"/>
      <c r="L6" s="49"/>
      <c r="M6" s="49"/>
      <c r="N6" s="49"/>
      <c r="O6" s="49"/>
      <c r="P6" s="49"/>
      <c r="Q6" s="49"/>
      <c r="R6" s="49"/>
      <c r="S6" s="49"/>
      <c r="T6" s="49"/>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s="42" customFormat="1" ht="100.7" customHeight="1" x14ac:dyDescent="0.25">
      <c r="A7" s="355"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42" customFormat="1" ht="206.25" x14ac:dyDescent="0.25">
      <c r="A8" s="355"/>
      <c r="B8" s="355"/>
      <c r="C8" s="355"/>
      <c r="D8" s="355"/>
      <c r="E8" s="355"/>
      <c r="F8" s="355"/>
      <c r="G8" s="355"/>
      <c r="H8" s="355"/>
      <c r="I8" s="46" t="s">
        <v>5</v>
      </c>
      <c r="J8" s="46" t="s">
        <v>6</v>
      </c>
      <c r="K8" s="46" t="s">
        <v>7</v>
      </c>
      <c r="L8" s="46" t="s">
        <v>18</v>
      </c>
      <c r="M8" s="46" t="s">
        <v>8</v>
      </c>
      <c r="N8" s="46" t="s">
        <v>9</v>
      </c>
      <c r="O8" s="355"/>
      <c r="P8" s="355"/>
      <c r="Q8" s="355"/>
      <c r="R8" s="355"/>
      <c r="S8" s="355"/>
      <c r="T8" s="355"/>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2" customFormat="1" ht="18.75" x14ac:dyDescent="0.25">
      <c r="A9" s="46">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51" s="2" customFormat="1" ht="225" x14ac:dyDescent="0.25">
      <c r="A10" s="46">
        <v>1</v>
      </c>
      <c r="B10" s="46" t="s">
        <v>1218</v>
      </c>
      <c r="C10" s="172" t="s">
        <v>2185</v>
      </c>
      <c r="D10" s="46" t="s">
        <v>31</v>
      </c>
      <c r="E10" s="46">
        <v>2711003965</v>
      </c>
      <c r="F10" s="46" t="s">
        <v>1219</v>
      </c>
      <c r="G10" s="175" t="s">
        <v>32</v>
      </c>
      <c r="H10" s="47" t="s">
        <v>566</v>
      </c>
      <c r="I10" s="46" t="s">
        <v>23</v>
      </c>
      <c r="J10" s="46" t="s">
        <v>3496</v>
      </c>
      <c r="K10" s="46" t="s">
        <v>3497</v>
      </c>
      <c r="L10" s="46" t="s">
        <v>265</v>
      </c>
      <c r="M10" s="46" t="s">
        <v>29</v>
      </c>
      <c r="N10" s="46" t="s">
        <v>25</v>
      </c>
      <c r="O10" s="46" t="s">
        <v>1220</v>
      </c>
      <c r="P10" s="6" t="s">
        <v>3495</v>
      </c>
      <c r="Q10" s="238" t="s">
        <v>2514</v>
      </c>
      <c r="R10" s="46" t="s">
        <v>1221</v>
      </c>
      <c r="S10" s="47" t="s">
        <v>3494</v>
      </c>
      <c r="T10" s="6" t="s">
        <v>22</v>
      </c>
    </row>
    <row r="11" spans="1:51" s="2" customFormat="1" ht="168.75" x14ac:dyDescent="0.25">
      <c r="A11" s="46">
        <v>2</v>
      </c>
      <c r="B11" s="46" t="s">
        <v>1328</v>
      </c>
      <c r="C11" s="172" t="s">
        <v>2185</v>
      </c>
      <c r="D11" s="46" t="s">
        <v>2108</v>
      </c>
      <c r="E11" s="46">
        <v>2711003387</v>
      </c>
      <c r="F11" s="46" t="s">
        <v>3266</v>
      </c>
      <c r="G11" s="142" t="s">
        <v>33</v>
      </c>
      <c r="H11" s="47" t="s">
        <v>566</v>
      </c>
      <c r="I11" s="46" t="s">
        <v>23</v>
      </c>
      <c r="J11" s="46" t="s">
        <v>3265</v>
      </c>
      <c r="K11" s="46" t="s">
        <v>3264</v>
      </c>
      <c r="L11" s="46" t="s">
        <v>265</v>
      </c>
      <c r="M11" s="46" t="s">
        <v>29</v>
      </c>
      <c r="N11" s="46" t="s">
        <v>25</v>
      </c>
      <c r="O11" s="10" t="s">
        <v>407</v>
      </c>
      <c r="P11" s="6" t="s">
        <v>3263</v>
      </c>
      <c r="Q11" s="238" t="s">
        <v>3363</v>
      </c>
      <c r="R11" s="46" t="s">
        <v>3262</v>
      </c>
      <c r="S11" s="47" t="s">
        <v>3261</v>
      </c>
      <c r="T11" s="46" t="s">
        <v>22</v>
      </c>
    </row>
    <row r="12" spans="1:51" s="2" customFormat="1" ht="214.5" customHeight="1" x14ac:dyDescent="0.25">
      <c r="A12" s="212">
        <v>3</v>
      </c>
      <c r="B12" s="46" t="s">
        <v>2109</v>
      </c>
      <c r="C12" s="172" t="s">
        <v>2185</v>
      </c>
      <c r="D12" s="46" t="s">
        <v>34</v>
      </c>
      <c r="E12" s="46">
        <v>2711001750</v>
      </c>
      <c r="F12" s="46" t="s">
        <v>3475</v>
      </c>
      <c r="G12" s="175" t="s">
        <v>35</v>
      </c>
      <c r="H12" s="47" t="s">
        <v>566</v>
      </c>
      <c r="I12" s="46" t="s">
        <v>23</v>
      </c>
      <c r="J12" s="6" t="s">
        <v>3476</v>
      </c>
      <c r="K12" s="6" t="s">
        <v>3308</v>
      </c>
      <c r="L12" s="46" t="s">
        <v>265</v>
      </c>
      <c r="M12" s="46" t="s">
        <v>29</v>
      </c>
      <c r="N12" s="46" t="s">
        <v>25</v>
      </c>
      <c r="O12" s="46" t="s">
        <v>326</v>
      </c>
      <c r="P12" s="6" t="s">
        <v>3477</v>
      </c>
      <c r="Q12" s="238" t="s">
        <v>3478</v>
      </c>
      <c r="R12" s="46" t="s">
        <v>1327</v>
      </c>
      <c r="S12" s="47" t="s">
        <v>3474</v>
      </c>
      <c r="T12" s="46" t="s">
        <v>22</v>
      </c>
    </row>
    <row r="13" spans="1:51" s="2" customFormat="1" ht="150" x14ac:dyDescent="0.25">
      <c r="A13" s="212">
        <v>4</v>
      </c>
      <c r="B13" s="46" t="s">
        <v>2110</v>
      </c>
      <c r="C13" s="172" t="s">
        <v>2185</v>
      </c>
      <c r="D13" s="46" t="s">
        <v>1577</v>
      </c>
      <c r="E13" s="46">
        <v>2711003940</v>
      </c>
      <c r="F13" s="46" t="s">
        <v>1325</v>
      </c>
      <c r="G13" s="109" t="s">
        <v>36</v>
      </c>
      <c r="H13" s="47" t="s">
        <v>566</v>
      </c>
      <c r="I13" s="46" t="s">
        <v>23</v>
      </c>
      <c r="J13" s="46" t="s">
        <v>3265</v>
      </c>
      <c r="K13" s="46" t="s">
        <v>3308</v>
      </c>
      <c r="L13" s="46" t="s">
        <v>265</v>
      </c>
      <c r="M13" s="46" t="s">
        <v>29</v>
      </c>
      <c r="N13" s="46" t="s">
        <v>25</v>
      </c>
      <c r="O13" s="10" t="s">
        <v>922</v>
      </c>
      <c r="P13" s="6" t="s">
        <v>3287</v>
      </c>
      <c r="Q13" s="238" t="s">
        <v>3309</v>
      </c>
      <c r="R13" s="6" t="s">
        <v>1578</v>
      </c>
      <c r="S13" s="47" t="s">
        <v>3307</v>
      </c>
      <c r="T13" s="46" t="s">
        <v>22</v>
      </c>
    </row>
    <row r="14" spans="1:51" s="2" customFormat="1" ht="187.5" x14ac:dyDescent="0.25">
      <c r="A14" s="212">
        <v>5</v>
      </c>
      <c r="B14" s="46" t="s">
        <v>3373</v>
      </c>
      <c r="C14" s="172" t="s">
        <v>2185</v>
      </c>
      <c r="D14" s="6" t="s">
        <v>2149</v>
      </c>
      <c r="E14" s="46">
        <v>2711004077</v>
      </c>
      <c r="F14" s="46" t="s">
        <v>3269</v>
      </c>
      <c r="G14" s="158" t="s">
        <v>1196</v>
      </c>
      <c r="H14" s="47" t="s">
        <v>566</v>
      </c>
      <c r="I14" s="46" t="s">
        <v>23</v>
      </c>
      <c r="J14" s="6" t="s">
        <v>3272</v>
      </c>
      <c r="K14" s="6" t="s">
        <v>3268</v>
      </c>
      <c r="L14" s="46" t="s">
        <v>545</v>
      </c>
      <c r="M14" s="46" t="s">
        <v>29</v>
      </c>
      <c r="N14" s="46" t="s">
        <v>25</v>
      </c>
      <c r="O14" s="10" t="s">
        <v>1197</v>
      </c>
      <c r="P14" s="6" t="s">
        <v>3270</v>
      </c>
      <c r="Q14" s="238" t="s">
        <v>3271</v>
      </c>
      <c r="R14" s="46" t="s">
        <v>1198</v>
      </c>
      <c r="S14" s="47" t="s">
        <v>3267</v>
      </c>
      <c r="T14" s="6" t="s">
        <v>22</v>
      </c>
    </row>
    <row r="15" spans="1:51" s="2" customFormat="1" ht="262.5" x14ac:dyDescent="0.25">
      <c r="A15" s="212">
        <v>6</v>
      </c>
      <c r="B15" s="46" t="s">
        <v>1199</v>
      </c>
      <c r="C15" s="172" t="s">
        <v>2185</v>
      </c>
      <c r="D15" s="46" t="s">
        <v>527</v>
      </c>
      <c r="E15" s="46">
        <v>2711003958</v>
      </c>
      <c r="F15" s="46" t="s">
        <v>3300</v>
      </c>
      <c r="G15" s="142" t="s">
        <v>1200</v>
      </c>
      <c r="H15" s="47" t="s">
        <v>566</v>
      </c>
      <c r="I15" s="46" t="s">
        <v>23</v>
      </c>
      <c r="J15" s="6" t="s">
        <v>3374</v>
      </c>
      <c r="K15" s="6" t="s">
        <v>3280</v>
      </c>
      <c r="L15" s="46" t="s">
        <v>545</v>
      </c>
      <c r="M15" s="46" t="s">
        <v>37</v>
      </c>
      <c r="N15" s="46" t="s">
        <v>25</v>
      </c>
      <c r="O15" s="10" t="s">
        <v>1201</v>
      </c>
      <c r="P15" s="6" t="s">
        <v>3260</v>
      </c>
      <c r="Q15" s="238" t="s">
        <v>3375</v>
      </c>
      <c r="R15" s="46" t="s">
        <v>1202</v>
      </c>
      <c r="S15" s="47" t="s">
        <v>3299</v>
      </c>
      <c r="T15" s="46" t="s">
        <v>68</v>
      </c>
    </row>
    <row r="16" spans="1:51" s="2" customFormat="1" ht="300" x14ac:dyDescent="0.25">
      <c r="A16" s="212">
        <v>7</v>
      </c>
      <c r="B16" s="46" t="s">
        <v>1329</v>
      </c>
      <c r="C16" s="172" t="s">
        <v>2185</v>
      </c>
      <c r="D16" s="46" t="s">
        <v>1576</v>
      </c>
      <c r="E16" s="46">
        <v>2711003933</v>
      </c>
      <c r="F16" s="46" t="s">
        <v>3491</v>
      </c>
      <c r="G16" s="175" t="s">
        <v>38</v>
      </c>
      <c r="H16" s="47" t="s">
        <v>566</v>
      </c>
      <c r="I16" s="46" t="s">
        <v>23</v>
      </c>
      <c r="J16" s="46" t="s">
        <v>3511</v>
      </c>
      <c r="K16" s="46" t="s">
        <v>3510</v>
      </c>
      <c r="L16" s="46" t="s">
        <v>545</v>
      </c>
      <c r="M16" s="46" t="s">
        <v>29</v>
      </c>
      <c r="N16" s="46" t="s">
        <v>25</v>
      </c>
      <c r="O16" s="46" t="s">
        <v>1330</v>
      </c>
      <c r="P16" s="6" t="s">
        <v>3292</v>
      </c>
      <c r="Q16" s="238" t="s">
        <v>3493</v>
      </c>
      <c r="R16" s="46" t="s">
        <v>3291</v>
      </c>
      <c r="S16" s="47" t="s">
        <v>3492</v>
      </c>
      <c r="T16" s="6" t="s">
        <v>22</v>
      </c>
    </row>
    <row r="17" spans="1:51" s="2" customFormat="1" ht="168.75" x14ac:dyDescent="0.25">
      <c r="A17" s="212">
        <v>8</v>
      </c>
      <c r="B17" s="46" t="s">
        <v>1153</v>
      </c>
      <c r="C17" s="172" t="s">
        <v>2185</v>
      </c>
      <c r="D17" s="46" t="s">
        <v>39</v>
      </c>
      <c r="E17" s="46">
        <v>2711004503</v>
      </c>
      <c r="F17" s="46" t="s">
        <v>3278</v>
      </c>
      <c r="G17" s="175" t="s">
        <v>40</v>
      </c>
      <c r="H17" s="47" t="s">
        <v>566</v>
      </c>
      <c r="I17" s="46" t="s">
        <v>23</v>
      </c>
      <c r="J17" s="46" t="s">
        <v>3279</v>
      </c>
      <c r="K17" s="46" t="s">
        <v>3280</v>
      </c>
      <c r="L17" s="46" t="s">
        <v>545</v>
      </c>
      <c r="M17" s="46" t="s">
        <v>29</v>
      </c>
      <c r="N17" s="46" t="s">
        <v>25</v>
      </c>
      <c r="O17" s="10" t="s">
        <v>1203</v>
      </c>
      <c r="P17" s="6" t="s">
        <v>3282</v>
      </c>
      <c r="Q17" s="238" t="s">
        <v>3378</v>
      </c>
      <c r="R17" s="46" t="s">
        <v>1204</v>
      </c>
      <c r="S17" s="47" t="s">
        <v>3281</v>
      </c>
      <c r="T17" s="6" t="s">
        <v>22</v>
      </c>
    </row>
    <row r="18" spans="1:51" s="2" customFormat="1" ht="187.5" x14ac:dyDescent="0.25">
      <c r="A18" s="212">
        <v>9</v>
      </c>
      <c r="B18" s="46" t="s">
        <v>1309</v>
      </c>
      <c r="C18" s="172" t="s">
        <v>2185</v>
      </c>
      <c r="D18" s="46" t="s">
        <v>1307</v>
      </c>
      <c r="E18" s="46">
        <v>2711004101</v>
      </c>
      <c r="F18" s="46" t="s">
        <v>3537</v>
      </c>
      <c r="G18" s="175" t="s">
        <v>1308</v>
      </c>
      <c r="H18" s="47" t="s">
        <v>566</v>
      </c>
      <c r="I18" s="46" t="s">
        <v>23</v>
      </c>
      <c r="J18" s="6" t="s">
        <v>3539</v>
      </c>
      <c r="K18" s="46" t="s">
        <v>3308</v>
      </c>
      <c r="L18" s="90" t="s">
        <v>43</v>
      </c>
      <c r="M18" s="46" t="s">
        <v>29</v>
      </c>
      <c r="N18" s="46" t="s">
        <v>25</v>
      </c>
      <c r="O18" s="46" t="s">
        <v>1310</v>
      </c>
      <c r="P18" s="6" t="s">
        <v>3538</v>
      </c>
      <c r="Q18" s="238" t="s">
        <v>3540</v>
      </c>
      <c r="R18" s="46" t="s">
        <v>1311</v>
      </c>
      <c r="S18" s="47" t="s">
        <v>3536</v>
      </c>
      <c r="T18" s="6" t="s">
        <v>691</v>
      </c>
    </row>
    <row r="19" spans="1:51" s="2" customFormat="1" ht="300" x14ac:dyDescent="0.25">
      <c r="A19" s="212">
        <v>10</v>
      </c>
      <c r="B19" s="46" t="s">
        <v>3624</v>
      </c>
      <c r="C19" s="172" t="s">
        <v>2185</v>
      </c>
      <c r="D19" s="46" t="s">
        <v>41</v>
      </c>
      <c r="E19" s="46">
        <v>2711004060</v>
      </c>
      <c r="F19" s="89" t="s">
        <v>3629</v>
      </c>
      <c r="G19" s="187" t="s">
        <v>42</v>
      </c>
      <c r="H19" s="47" t="s">
        <v>566</v>
      </c>
      <c r="I19" s="46" t="s">
        <v>23</v>
      </c>
      <c r="J19" s="6" t="s">
        <v>3625</v>
      </c>
      <c r="K19" s="46" t="s">
        <v>3308</v>
      </c>
      <c r="L19" s="46" t="s">
        <v>265</v>
      </c>
      <c r="M19" s="46" t="s">
        <v>29</v>
      </c>
      <c r="N19" s="46" t="s">
        <v>25</v>
      </c>
      <c r="O19" s="10" t="s">
        <v>349</v>
      </c>
      <c r="P19" s="6" t="s">
        <v>3628</v>
      </c>
      <c r="Q19" s="238" t="s">
        <v>3627</v>
      </c>
      <c r="R19" s="46" t="s">
        <v>1326</v>
      </c>
      <c r="S19" s="47" t="s">
        <v>3626</v>
      </c>
      <c r="T19" s="46" t="s">
        <v>22</v>
      </c>
    </row>
    <row r="20" spans="1:51" s="2" customFormat="1" ht="300" x14ac:dyDescent="0.25">
      <c r="A20" s="212">
        <v>11</v>
      </c>
      <c r="B20" s="46" t="s">
        <v>1205</v>
      </c>
      <c r="C20" s="172" t="s">
        <v>2185</v>
      </c>
      <c r="D20" s="46" t="s">
        <v>3214</v>
      </c>
      <c r="E20" s="46">
        <v>2711004084</v>
      </c>
      <c r="F20" s="46" t="s">
        <v>3706</v>
      </c>
      <c r="G20" s="158" t="s">
        <v>1206</v>
      </c>
      <c r="H20" s="47" t="s">
        <v>566</v>
      </c>
      <c r="I20" s="46" t="s">
        <v>23</v>
      </c>
      <c r="J20" s="46" t="s">
        <v>3625</v>
      </c>
      <c r="K20" s="46" t="s">
        <v>3280</v>
      </c>
      <c r="L20" s="46" t="s">
        <v>1207</v>
      </c>
      <c r="M20" s="46" t="s">
        <v>29</v>
      </c>
      <c r="N20" s="46" t="s">
        <v>25</v>
      </c>
      <c r="O20" s="10" t="s">
        <v>1208</v>
      </c>
      <c r="P20" s="6" t="s">
        <v>3513</v>
      </c>
      <c r="Q20" s="238" t="s">
        <v>3515</v>
      </c>
      <c r="R20" s="46" t="s">
        <v>1209</v>
      </c>
      <c r="S20" s="47" t="s">
        <v>3514</v>
      </c>
      <c r="T20" s="47" t="s">
        <v>22</v>
      </c>
    </row>
    <row r="21" spans="1:51" s="2" customFormat="1" ht="243.75" x14ac:dyDescent="0.25">
      <c r="A21" s="212">
        <v>12</v>
      </c>
      <c r="B21" s="46" t="s">
        <v>3595</v>
      </c>
      <c r="C21" s="172" t="s">
        <v>2185</v>
      </c>
      <c r="D21" s="46" t="s">
        <v>1321</v>
      </c>
      <c r="E21" s="46">
        <v>2711004091</v>
      </c>
      <c r="F21" s="46" t="s">
        <v>1331</v>
      </c>
      <c r="G21" s="175" t="s">
        <v>1322</v>
      </c>
      <c r="H21" s="47" t="s">
        <v>566</v>
      </c>
      <c r="I21" s="46" t="s">
        <v>23</v>
      </c>
      <c r="J21" s="46" t="s">
        <v>1584</v>
      </c>
      <c r="K21" s="46" t="s">
        <v>1152</v>
      </c>
      <c r="L21" s="46" t="s">
        <v>265</v>
      </c>
      <c r="M21" s="46" t="s">
        <v>29</v>
      </c>
      <c r="N21" s="46" t="s">
        <v>25</v>
      </c>
      <c r="O21" s="10" t="s">
        <v>1332</v>
      </c>
      <c r="P21" s="111" t="s">
        <v>3594</v>
      </c>
      <c r="Q21" s="238" t="s">
        <v>2514</v>
      </c>
      <c r="R21" s="46" t="s">
        <v>1334</v>
      </c>
      <c r="S21" s="47" t="s">
        <v>1333</v>
      </c>
      <c r="T21" s="46" t="s">
        <v>30</v>
      </c>
    </row>
    <row r="22" spans="1:51" s="42" customFormat="1" ht="150" x14ac:dyDescent="0.25">
      <c r="A22" s="212">
        <v>13</v>
      </c>
      <c r="B22" s="47" t="s">
        <v>251</v>
      </c>
      <c r="C22" s="170" t="s">
        <v>2191</v>
      </c>
      <c r="D22" s="47" t="s">
        <v>252</v>
      </c>
      <c r="E22" s="46">
        <v>2711003997</v>
      </c>
      <c r="F22" s="47" t="s">
        <v>3479</v>
      </c>
      <c r="G22" s="142" t="s">
        <v>253</v>
      </c>
      <c r="H22" s="47" t="s">
        <v>566</v>
      </c>
      <c r="I22" s="47" t="s">
        <v>23</v>
      </c>
      <c r="J22" s="46" t="s">
        <v>3480</v>
      </c>
      <c r="K22" s="46" t="s">
        <v>3482</v>
      </c>
      <c r="L22" s="47" t="s">
        <v>1582</v>
      </c>
      <c r="M22" s="47" t="s">
        <v>3481</v>
      </c>
      <c r="N22" s="47" t="s">
        <v>25</v>
      </c>
      <c r="O22" s="47" t="s">
        <v>158</v>
      </c>
      <c r="P22" s="6" t="s">
        <v>3483</v>
      </c>
      <c r="Q22" s="236" t="s">
        <v>3964</v>
      </c>
      <c r="R22" s="47" t="s">
        <v>3484</v>
      </c>
      <c r="S22" s="47" t="s">
        <v>3485</v>
      </c>
      <c r="T22" s="6" t="s">
        <v>22</v>
      </c>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10" r:id="rId1"/>
    <hyperlink ref="G11" r:id="rId2"/>
    <hyperlink ref="G13" r:id="rId3"/>
    <hyperlink ref="G19" r:id="rId4" display="http://krasickoe.edu.27.ru/"/>
    <hyperlink ref="G22" r:id="rId5"/>
    <hyperlink ref="G14" r:id="rId6"/>
    <hyperlink ref="G15" r:id="rId7"/>
    <hyperlink ref="G17" r:id="rId8"/>
    <hyperlink ref="G20" r:id="rId9"/>
    <hyperlink ref="G18" r:id="rId10"/>
  </hyperlinks>
  <pageMargins left="0.70866141732283472" right="0.70866141732283472" top="0.74803149606299213" bottom="0.74803149606299213" header="0.31496062992125984" footer="0.31496062992125984"/>
  <pageSetup paperSize="9" scale="25" fitToHeight="0" orientation="landscape"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AO25"/>
  <sheetViews>
    <sheetView view="pageBreakPreview" zoomScale="80" zoomScaleSheetLayoutView="80" workbookViewId="0">
      <selection activeCell="A2" sqref="A2:T2"/>
    </sheetView>
  </sheetViews>
  <sheetFormatPr defaultColWidth="9.140625" defaultRowHeight="15" x14ac:dyDescent="0.25"/>
  <cols>
    <col min="1" max="1" width="5.7109375" style="2" bestFit="1" customWidth="1"/>
    <col min="2" max="2" width="41.5703125" style="2" customWidth="1"/>
    <col min="3" max="3" width="25.42578125" style="2" customWidth="1"/>
    <col min="4" max="4" width="20" style="2" customWidth="1"/>
    <col min="5" max="5" width="21.140625" style="2" customWidth="1"/>
    <col min="6" max="6" width="33.5703125" style="2" customWidth="1"/>
    <col min="7" max="7" width="27.28515625" style="2" customWidth="1"/>
    <col min="8" max="8" width="21.140625" style="2" customWidth="1"/>
    <col min="9" max="9" width="13.28515625" style="2" customWidth="1"/>
    <col min="10" max="10" width="27.140625" style="2" customWidth="1"/>
    <col min="11" max="11" width="18.140625" style="2" customWidth="1"/>
    <col min="12" max="12" width="14.28515625" style="2" customWidth="1"/>
    <col min="13" max="13" width="32" style="2" customWidth="1"/>
    <col min="14" max="14" width="14" style="2" customWidth="1"/>
    <col min="15" max="15" width="27.140625" style="2" customWidth="1"/>
    <col min="16" max="16" width="29.42578125" style="2" customWidth="1"/>
    <col min="17" max="17" width="79.140625" style="2" customWidth="1"/>
    <col min="18" max="18" width="46.7109375" style="2" customWidth="1"/>
    <col min="19" max="19" width="32.140625" style="2" customWidth="1"/>
    <col min="20" max="20" width="39.7109375" style="2" customWidth="1"/>
    <col min="21" max="41" width="9.140625" style="2"/>
  </cols>
  <sheetData>
    <row r="1" spans="1:20" ht="160.5" customHeight="1" x14ac:dyDescent="0.25">
      <c r="N1" s="347"/>
      <c r="O1" s="347"/>
      <c r="P1" s="347"/>
      <c r="R1" s="348" t="s">
        <v>165</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ht="18.75" x14ac:dyDescent="0.25">
      <c r="A4" s="3"/>
      <c r="B4" s="347" t="s">
        <v>64</v>
      </c>
      <c r="C4" s="347"/>
      <c r="D4" s="347"/>
      <c r="E4" s="347"/>
      <c r="F4" s="347"/>
      <c r="G4" s="347"/>
      <c r="H4" s="347"/>
      <c r="I4" s="347"/>
      <c r="J4" s="347"/>
      <c r="K4" s="347"/>
      <c r="L4" s="347"/>
      <c r="M4" s="347"/>
      <c r="N4" s="347"/>
      <c r="O4" s="347"/>
      <c r="P4" s="347"/>
      <c r="Q4" s="347"/>
      <c r="R4" s="347"/>
      <c r="S4" s="347"/>
      <c r="T4" s="347"/>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49"/>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174.2" customHeight="1" x14ac:dyDescent="0.25">
      <c r="A10" s="47">
        <v>1</v>
      </c>
      <c r="B10" s="47" t="s">
        <v>3660</v>
      </c>
      <c r="C10" s="172" t="s">
        <v>2185</v>
      </c>
      <c r="D10" s="47" t="s">
        <v>272</v>
      </c>
      <c r="E10" s="47">
        <v>2717007451</v>
      </c>
      <c r="F10" s="47" t="s">
        <v>1104</v>
      </c>
      <c r="G10" s="142" t="s">
        <v>400</v>
      </c>
      <c r="H10" s="46" t="s">
        <v>566</v>
      </c>
      <c r="I10" s="46" t="s">
        <v>23</v>
      </c>
      <c r="J10" s="46" t="s">
        <v>2968</v>
      </c>
      <c r="K10" s="46" t="s">
        <v>2969</v>
      </c>
      <c r="L10" s="79" t="s">
        <v>1401</v>
      </c>
      <c r="M10" s="46" t="s">
        <v>29</v>
      </c>
      <c r="N10" s="46" t="s">
        <v>21</v>
      </c>
      <c r="O10" s="46" t="s">
        <v>300</v>
      </c>
      <c r="P10" s="6" t="s">
        <v>3662</v>
      </c>
      <c r="Q10" s="46" t="s">
        <v>2967</v>
      </c>
      <c r="R10" s="6" t="s">
        <v>2970</v>
      </c>
      <c r="S10" s="47" t="s">
        <v>2971</v>
      </c>
      <c r="T10" s="46" t="s">
        <v>22</v>
      </c>
    </row>
    <row r="11" spans="1:20" s="38" customFormat="1" ht="262.5" x14ac:dyDescent="0.25">
      <c r="A11" s="47">
        <v>2</v>
      </c>
      <c r="B11" s="46" t="s">
        <v>2111</v>
      </c>
      <c r="C11" s="172" t="s">
        <v>2185</v>
      </c>
      <c r="D11" s="46" t="s">
        <v>270</v>
      </c>
      <c r="E11" s="46">
        <v>2717007469</v>
      </c>
      <c r="F11" s="46" t="s">
        <v>1682</v>
      </c>
      <c r="G11" s="142" t="s">
        <v>399</v>
      </c>
      <c r="H11" s="46" t="s">
        <v>566</v>
      </c>
      <c r="I11" s="46" t="s">
        <v>23</v>
      </c>
      <c r="J11" s="46" t="s">
        <v>2925</v>
      </c>
      <c r="K11" s="46" t="s">
        <v>2542</v>
      </c>
      <c r="L11" s="79" t="s">
        <v>43</v>
      </c>
      <c r="M11" s="46" t="s">
        <v>1064</v>
      </c>
      <c r="N11" s="46" t="s">
        <v>21</v>
      </c>
      <c r="O11" s="46" t="s">
        <v>402</v>
      </c>
      <c r="P11" s="6" t="s">
        <v>3379</v>
      </c>
      <c r="Q11" s="46" t="s">
        <v>3380</v>
      </c>
      <c r="R11" s="46" t="s">
        <v>2512</v>
      </c>
      <c r="S11" s="47" t="s">
        <v>2513</v>
      </c>
      <c r="T11" s="6" t="s">
        <v>22</v>
      </c>
    </row>
    <row r="12" spans="1:20" s="2" customFormat="1" ht="241.5" customHeight="1" x14ac:dyDescent="0.25">
      <c r="A12" s="210">
        <v>3</v>
      </c>
      <c r="B12" s="46" t="s">
        <v>4332</v>
      </c>
      <c r="C12" s="172" t="s">
        <v>2185</v>
      </c>
      <c r="D12" s="46" t="s">
        <v>2540</v>
      </c>
      <c r="E12" s="9">
        <v>2717007476</v>
      </c>
      <c r="F12" s="46" t="s">
        <v>2541</v>
      </c>
      <c r="G12" s="142" t="s">
        <v>398</v>
      </c>
      <c r="H12" s="46" t="s">
        <v>566</v>
      </c>
      <c r="I12" s="46" t="s">
        <v>23</v>
      </c>
      <c r="J12" s="46" t="s">
        <v>2882</v>
      </c>
      <c r="K12" s="46" t="s">
        <v>2542</v>
      </c>
      <c r="L12" s="79" t="s">
        <v>43</v>
      </c>
      <c r="M12" s="46" t="s">
        <v>1064</v>
      </c>
      <c r="N12" s="46" t="s">
        <v>21</v>
      </c>
      <c r="O12" s="46" t="s">
        <v>291</v>
      </c>
      <c r="P12" s="6" t="s">
        <v>4333</v>
      </c>
      <c r="Q12" s="46" t="s">
        <v>2939</v>
      </c>
      <c r="R12" s="39" t="s">
        <v>1087</v>
      </c>
      <c r="S12" s="47" t="s">
        <v>2543</v>
      </c>
      <c r="T12" s="46" t="s">
        <v>22</v>
      </c>
    </row>
    <row r="13" spans="1:20" s="2" customFormat="1" ht="159" customHeight="1" x14ac:dyDescent="0.25">
      <c r="A13" s="210">
        <v>4</v>
      </c>
      <c r="B13" s="46" t="s">
        <v>2112</v>
      </c>
      <c r="C13" s="172" t="s">
        <v>2185</v>
      </c>
      <c r="D13" s="46" t="s">
        <v>2928</v>
      </c>
      <c r="E13" s="46">
        <v>2717004556</v>
      </c>
      <c r="F13" s="46" t="s">
        <v>2927</v>
      </c>
      <c r="G13" s="142" t="s">
        <v>397</v>
      </c>
      <c r="H13" s="46" t="s">
        <v>566</v>
      </c>
      <c r="I13" s="46" t="s">
        <v>23</v>
      </c>
      <c r="J13" s="314" t="s">
        <v>3958</v>
      </c>
      <c r="K13" s="46" t="s">
        <v>2929</v>
      </c>
      <c r="L13" s="46" t="s">
        <v>43</v>
      </c>
      <c r="M13" s="46" t="s">
        <v>2930</v>
      </c>
      <c r="N13" s="46" t="s">
        <v>21</v>
      </c>
      <c r="O13" s="46" t="s">
        <v>309</v>
      </c>
      <c r="P13" s="6" t="s">
        <v>3959</v>
      </c>
      <c r="Q13" s="46" t="s">
        <v>2933</v>
      </c>
      <c r="R13" s="39" t="s">
        <v>2932</v>
      </c>
      <c r="S13" s="47" t="s">
        <v>2931</v>
      </c>
      <c r="T13" s="46" t="s">
        <v>151</v>
      </c>
    </row>
    <row r="14" spans="1:20" s="2" customFormat="1" ht="195" customHeight="1" x14ac:dyDescent="0.25">
      <c r="A14" s="210">
        <v>5</v>
      </c>
      <c r="B14" s="46" t="s">
        <v>2872</v>
      </c>
      <c r="C14" s="172" t="s">
        <v>2185</v>
      </c>
      <c r="D14" s="46" t="s">
        <v>1524</v>
      </c>
      <c r="E14" s="46">
        <v>2717007540</v>
      </c>
      <c r="F14" s="46" t="s">
        <v>1073</v>
      </c>
      <c r="G14" s="142" t="s">
        <v>396</v>
      </c>
      <c r="H14" s="46" t="s">
        <v>566</v>
      </c>
      <c r="I14" s="46" t="s">
        <v>23</v>
      </c>
      <c r="J14" s="46" t="s">
        <v>2873</v>
      </c>
      <c r="K14" s="46" t="s">
        <v>2902</v>
      </c>
      <c r="L14" s="46" t="s">
        <v>401</v>
      </c>
      <c r="M14" s="46" t="s">
        <v>1064</v>
      </c>
      <c r="N14" s="46" t="s">
        <v>21</v>
      </c>
      <c r="O14" s="46" t="s">
        <v>354</v>
      </c>
      <c r="P14" s="6" t="s">
        <v>3448</v>
      </c>
      <c r="Q14" s="238" t="s">
        <v>2874</v>
      </c>
      <c r="R14" s="39" t="s">
        <v>2966</v>
      </c>
      <c r="S14" s="47" t="s">
        <v>2875</v>
      </c>
      <c r="T14" s="46" t="s">
        <v>22</v>
      </c>
    </row>
    <row r="15" spans="1:20" s="2" customFormat="1" ht="193.5" customHeight="1" x14ac:dyDescent="0.25">
      <c r="A15" s="210">
        <v>6</v>
      </c>
      <c r="B15" s="39" t="s">
        <v>3506</v>
      </c>
      <c r="C15" s="39" t="s">
        <v>2185</v>
      </c>
      <c r="D15" s="39" t="s">
        <v>73</v>
      </c>
      <c r="E15" s="39">
        <v>2717005574</v>
      </c>
      <c r="F15" s="39" t="s">
        <v>536</v>
      </c>
      <c r="G15" s="176" t="s">
        <v>134</v>
      </c>
      <c r="H15" s="46" t="s">
        <v>566</v>
      </c>
      <c r="I15" s="39" t="s">
        <v>23</v>
      </c>
      <c r="J15" s="46" t="s">
        <v>2893</v>
      </c>
      <c r="K15" s="39" t="s">
        <v>2892</v>
      </c>
      <c r="L15" s="39" t="s">
        <v>43</v>
      </c>
      <c r="M15" s="46" t="s">
        <v>2780</v>
      </c>
      <c r="N15" s="39" t="s">
        <v>21</v>
      </c>
      <c r="O15" s="39" t="s">
        <v>1072</v>
      </c>
      <c r="P15" s="69" t="s">
        <v>3507</v>
      </c>
      <c r="Q15" s="238" t="s">
        <v>2783</v>
      </c>
      <c r="R15" s="69" t="s">
        <v>2782</v>
      </c>
      <c r="S15" s="47" t="s">
        <v>2781</v>
      </c>
      <c r="T15" s="39" t="s">
        <v>151</v>
      </c>
    </row>
    <row r="16" spans="1:20" s="2" customFormat="1" ht="157.5" customHeight="1" x14ac:dyDescent="0.25">
      <c r="A16" s="210">
        <v>7</v>
      </c>
      <c r="B16" s="46" t="s">
        <v>3498</v>
      </c>
      <c r="C16" s="172" t="s">
        <v>2185</v>
      </c>
      <c r="D16" s="46" t="s">
        <v>249</v>
      </c>
      <c r="E16" s="46">
        <v>2717005567</v>
      </c>
      <c r="F16" s="46" t="s">
        <v>1125</v>
      </c>
      <c r="G16" s="142" t="s">
        <v>395</v>
      </c>
      <c r="H16" s="46" t="s">
        <v>566</v>
      </c>
      <c r="I16" s="9" t="s">
        <v>23</v>
      </c>
      <c r="J16" s="46" t="s">
        <v>2972</v>
      </c>
      <c r="K16" s="46" t="s">
        <v>2978</v>
      </c>
      <c r="L16" s="46" t="s">
        <v>2977</v>
      </c>
      <c r="M16" s="49" t="s">
        <v>1172</v>
      </c>
      <c r="N16" s="46" t="s">
        <v>21</v>
      </c>
      <c r="O16" s="46" t="s">
        <v>348</v>
      </c>
      <c r="P16" s="69" t="s">
        <v>3500</v>
      </c>
      <c r="Q16" s="238" t="s">
        <v>2974</v>
      </c>
      <c r="R16" s="39" t="s">
        <v>2975</v>
      </c>
      <c r="S16" s="256" t="s">
        <v>2976</v>
      </c>
      <c r="T16" s="46" t="s">
        <v>22</v>
      </c>
    </row>
    <row r="17" spans="1:20" s="2" customFormat="1" ht="196.5" customHeight="1" x14ac:dyDescent="0.25">
      <c r="A17" s="210">
        <v>8</v>
      </c>
      <c r="B17" s="46" t="s">
        <v>3681</v>
      </c>
      <c r="C17" s="172" t="s">
        <v>2185</v>
      </c>
      <c r="D17" s="46" t="s">
        <v>2153</v>
      </c>
      <c r="E17" s="46">
        <v>2717007525</v>
      </c>
      <c r="F17" s="46" t="s">
        <v>2113</v>
      </c>
      <c r="G17" s="142" t="s">
        <v>1233</v>
      </c>
      <c r="H17" s="46" t="s">
        <v>566</v>
      </c>
      <c r="I17" s="9" t="s">
        <v>23</v>
      </c>
      <c r="J17" s="46" t="s">
        <v>2901</v>
      </c>
      <c r="K17" s="46" t="s">
        <v>2902</v>
      </c>
      <c r="L17" s="46" t="s">
        <v>74</v>
      </c>
      <c r="M17" s="46" t="s">
        <v>1064</v>
      </c>
      <c r="N17" s="46" t="s">
        <v>21</v>
      </c>
      <c r="O17" s="46" t="s">
        <v>291</v>
      </c>
      <c r="P17" s="69" t="s">
        <v>3682</v>
      </c>
      <c r="Q17" s="238" t="s">
        <v>2903</v>
      </c>
      <c r="R17" s="39" t="s">
        <v>2947</v>
      </c>
      <c r="S17" s="47" t="s">
        <v>2904</v>
      </c>
      <c r="T17" s="46" t="s">
        <v>151</v>
      </c>
    </row>
    <row r="18" spans="1:20" s="2" customFormat="1" ht="192.2" customHeight="1" x14ac:dyDescent="0.25">
      <c r="A18" s="210">
        <v>9</v>
      </c>
      <c r="B18" s="46" t="s">
        <v>3678</v>
      </c>
      <c r="C18" s="172" t="s">
        <v>2185</v>
      </c>
      <c r="D18" s="46" t="s">
        <v>2154</v>
      </c>
      <c r="E18" s="46">
        <v>2717007490</v>
      </c>
      <c r="F18" s="46" t="s">
        <v>1062</v>
      </c>
      <c r="G18" s="142" t="s">
        <v>393</v>
      </c>
      <c r="H18" s="46" t="s">
        <v>566</v>
      </c>
      <c r="I18" s="46" t="s">
        <v>23</v>
      </c>
      <c r="J18" s="46" t="s">
        <v>2825</v>
      </c>
      <c r="K18" s="46" t="s">
        <v>3010</v>
      </c>
      <c r="L18" s="79" t="s">
        <v>1063</v>
      </c>
      <c r="M18" s="46" t="s">
        <v>1064</v>
      </c>
      <c r="N18" s="46" t="s">
        <v>21</v>
      </c>
      <c r="O18" s="46" t="s">
        <v>296</v>
      </c>
      <c r="P18" s="6" t="s">
        <v>3680</v>
      </c>
      <c r="Q18" s="238" t="s">
        <v>3011</v>
      </c>
      <c r="R18" s="69" t="s">
        <v>3013</v>
      </c>
      <c r="S18" s="47" t="s">
        <v>3012</v>
      </c>
      <c r="T18" s="46" t="s">
        <v>151</v>
      </c>
    </row>
    <row r="19" spans="1:20" s="2" customFormat="1" ht="150" x14ac:dyDescent="0.25">
      <c r="A19" s="210">
        <v>10</v>
      </c>
      <c r="B19" s="46" t="s">
        <v>2166</v>
      </c>
      <c r="C19" s="172" t="s">
        <v>2185</v>
      </c>
      <c r="D19" s="46" t="s">
        <v>2935</v>
      </c>
      <c r="E19" s="46">
        <v>2717007557</v>
      </c>
      <c r="F19" s="46" t="s">
        <v>1745</v>
      </c>
      <c r="G19" s="158" t="s">
        <v>394</v>
      </c>
      <c r="H19" s="46" t="s">
        <v>566</v>
      </c>
      <c r="I19" s="46" t="s">
        <v>23</v>
      </c>
      <c r="J19" s="46" t="s">
        <v>2936</v>
      </c>
      <c r="K19" s="46" t="s">
        <v>1171</v>
      </c>
      <c r="L19" s="46" t="s">
        <v>1103</v>
      </c>
      <c r="M19" s="46" t="s">
        <v>1064</v>
      </c>
      <c r="N19" s="47" t="s">
        <v>25</v>
      </c>
      <c r="O19" s="6" t="s">
        <v>378</v>
      </c>
      <c r="P19" s="6" t="s">
        <v>3523</v>
      </c>
      <c r="Q19" s="238" t="s">
        <v>2938</v>
      </c>
      <c r="R19" s="39" t="s">
        <v>1102</v>
      </c>
      <c r="S19" s="47" t="s">
        <v>2937</v>
      </c>
      <c r="T19" s="46" t="s">
        <v>151</v>
      </c>
    </row>
    <row r="20" spans="1:20" s="2" customFormat="1" ht="150" x14ac:dyDescent="0.25">
      <c r="A20" s="210">
        <v>11</v>
      </c>
      <c r="B20" s="46" t="s">
        <v>3703</v>
      </c>
      <c r="C20" s="172" t="s">
        <v>2191</v>
      </c>
      <c r="D20" s="46" t="s">
        <v>271</v>
      </c>
      <c r="E20" s="46">
        <v>2717006419</v>
      </c>
      <c r="F20" s="251" t="s">
        <v>3704</v>
      </c>
      <c r="G20" s="8" t="s">
        <v>2824</v>
      </c>
      <c r="H20" s="46" t="s">
        <v>566</v>
      </c>
      <c r="I20" s="46" t="s">
        <v>23</v>
      </c>
      <c r="J20" s="6" t="s">
        <v>2825</v>
      </c>
      <c r="K20" s="6" t="s">
        <v>2580</v>
      </c>
      <c r="L20" s="46" t="s">
        <v>195</v>
      </c>
      <c r="M20" s="251" t="s">
        <v>2826</v>
      </c>
      <c r="N20" s="46" t="s">
        <v>21</v>
      </c>
      <c r="O20" s="46" t="s">
        <v>300</v>
      </c>
      <c r="P20" s="6" t="s">
        <v>3705</v>
      </c>
      <c r="Q20" s="251" t="s">
        <v>2827</v>
      </c>
      <c r="R20" s="6" t="s">
        <v>2828</v>
      </c>
      <c r="S20" s="250" t="s">
        <v>2829</v>
      </c>
      <c r="T20" s="251" t="s">
        <v>22</v>
      </c>
    </row>
    <row r="21" spans="1:20" s="2" customFormat="1" ht="225" x14ac:dyDescent="0.25">
      <c r="A21" s="210">
        <v>12</v>
      </c>
      <c r="B21" s="46" t="s">
        <v>3732</v>
      </c>
      <c r="C21" s="172" t="s">
        <v>2185</v>
      </c>
      <c r="D21" s="46" t="s">
        <v>2810</v>
      </c>
      <c r="E21" s="46">
        <v>2717008166</v>
      </c>
      <c r="F21" s="46" t="s">
        <v>2811</v>
      </c>
      <c r="G21" s="142" t="s">
        <v>1170</v>
      </c>
      <c r="H21" s="46" t="s">
        <v>566</v>
      </c>
      <c r="I21" s="46" t="s">
        <v>23</v>
      </c>
      <c r="J21" s="6" t="s">
        <v>2812</v>
      </c>
      <c r="K21" s="6" t="s">
        <v>2813</v>
      </c>
      <c r="L21" s="46" t="s">
        <v>62</v>
      </c>
      <c r="M21" s="46" t="s">
        <v>1172</v>
      </c>
      <c r="N21" s="46" t="s">
        <v>21</v>
      </c>
      <c r="O21" s="46" t="s">
        <v>412</v>
      </c>
      <c r="P21" s="6" t="s">
        <v>3733</v>
      </c>
      <c r="Q21" s="238" t="s">
        <v>2816</v>
      </c>
      <c r="R21" s="6" t="s">
        <v>2814</v>
      </c>
      <c r="S21" s="249" t="s">
        <v>2815</v>
      </c>
      <c r="T21" s="46" t="s">
        <v>22</v>
      </c>
    </row>
    <row r="22" spans="1:20" s="2" customFormat="1" ht="225" x14ac:dyDescent="0.25">
      <c r="A22" s="210">
        <v>13</v>
      </c>
      <c r="B22" s="46" t="s">
        <v>1798</v>
      </c>
      <c r="C22" s="172" t="s">
        <v>2185</v>
      </c>
      <c r="D22" s="46" t="s">
        <v>1223</v>
      </c>
      <c r="E22" s="46">
        <v>2717005542</v>
      </c>
      <c r="F22" s="46" t="s">
        <v>1224</v>
      </c>
      <c r="G22" s="142" t="s">
        <v>1225</v>
      </c>
      <c r="H22" s="46" t="s">
        <v>566</v>
      </c>
      <c r="I22" s="9" t="s">
        <v>23</v>
      </c>
      <c r="J22" s="46" t="s">
        <v>2558</v>
      </c>
      <c r="K22" s="46" t="s">
        <v>1226</v>
      </c>
      <c r="L22" s="46" t="s">
        <v>179</v>
      </c>
      <c r="M22" s="46" t="s">
        <v>1064</v>
      </c>
      <c r="N22" s="46" t="s">
        <v>21</v>
      </c>
      <c r="O22" s="46" t="s">
        <v>352</v>
      </c>
      <c r="P22" s="6" t="s">
        <v>3518</v>
      </c>
      <c r="Q22" s="46" t="s">
        <v>3017</v>
      </c>
      <c r="R22" s="111" t="s">
        <v>3018</v>
      </c>
      <c r="S22" s="47" t="s">
        <v>2557</v>
      </c>
      <c r="T22" s="46" t="s">
        <v>22</v>
      </c>
    </row>
    <row r="23" spans="1:20" s="2" customFormat="1" ht="150" x14ac:dyDescent="0.25">
      <c r="A23" s="210">
        <v>14</v>
      </c>
      <c r="B23" s="46" t="s">
        <v>4295</v>
      </c>
      <c r="C23" s="172" t="s">
        <v>2191</v>
      </c>
      <c r="D23" s="46" t="s">
        <v>1261</v>
      </c>
      <c r="E23" s="46">
        <v>2717006472</v>
      </c>
      <c r="F23" s="46" t="s">
        <v>1262</v>
      </c>
      <c r="G23" s="142" t="s">
        <v>1263</v>
      </c>
      <c r="H23" s="46" t="s">
        <v>566</v>
      </c>
      <c r="I23" s="9" t="s">
        <v>23</v>
      </c>
      <c r="J23" s="6" t="s">
        <v>3293</v>
      </c>
      <c r="K23" s="6" t="s">
        <v>2542</v>
      </c>
      <c r="L23" s="46" t="s">
        <v>1264</v>
      </c>
      <c r="M23" s="46" t="s">
        <v>2934</v>
      </c>
      <c r="N23" s="46" t="s">
        <v>21</v>
      </c>
      <c r="O23" s="10" t="s">
        <v>300</v>
      </c>
      <c r="P23" s="6" t="s">
        <v>4296</v>
      </c>
      <c r="Q23" s="238" t="s">
        <v>2870</v>
      </c>
      <c r="R23" s="69" t="s">
        <v>3620</v>
      </c>
      <c r="S23" s="47" t="s">
        <v>2581</v>
      </c>
      <c r="T23" s="46" t="s">
        <v>2582</v>
      </c>
    </row>
    <row r="24" spans="1:20" s="2" customFormat="1" ht="187.5" x14ac:dyDescent="0.25">
      <c r="A24" s="277">
        <v>15</v>
      </c>
      <c r="B24" s="278" t="s">
        <v>3613</v>
      </c>
      <c r="C24" s="278" t="s">
        <v>2191</v>
      </c>
      <c r="D24" s="278" t="s">
        <v>3614</v>
      </c>
      <c r="E24" s="278">
        <v>2717007532</v>
      </c>
      <c r="F24" s="278" t="s">
        <v>3615</v>
      </c>
      <c r="G24" s="121" t="s">
        <v>3616</v>
      </c>
      <c r="H24" s="278" t="s">
        <v>566</v>
      </c>
      <c r="I24" s="9" t="s">
        <v>23</v>
      </c>
      <c r="J24" s="279" t="s">
        <v>3617</v>
      </c>
      <c r="K24" s="279" t="s">
        <v>2902</v>
      </c>
      <c r="L24" s="278" t="s">
        <v>2977</v>
      </c>
      <c r="M24" s="278" t="s">
        <v>29</v>
      </c>
      <c r="N24" s="278" t="s">
        <v>21</v>
      </c>
      <c r="O24" s="280" t="s">
        <v>825</v>
      </c>
      <c r="P24" s="279" t="s">
        <v>3618</v>
      </c>
      <c r="Q24" s="278" t="s">
        <v>3619</v>
      </c>
      <c r="R24" s="279" t="s">
        <v>3621</v>
      </c>
      <c r="S24" s="277" t="s">
        <v>3622</v>
      </c>
      <c r="T24" s="278" t="s">
        <v>22</v>
      </c>
    </row>
    <row r="25" spans="1:20" s="2" customFormat="1" x14ac:dyDescent="0.25"/>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7" r:id="rId1"/>
    <hyperlink ref="G20" r:id="rId2"/>
    <hyperlink ref="G19" r:id="rId3"/>
    <hyperlink ref="G16" r:id="rId4"/>
    <hyperlink ref="G14" r:id="rId5"/>
    <hyperlink ref="G11" r:id="rId6"/>
    <hyperlink ref="G10" r:id="rId7"/>
    <hyperlink ref="G13" r:id="rId8"/>
    <hyperlink ref="G15" r:id="rId9"/>
    <hyperlink ref="G21" r:id="rId10"/>
    <hyperlink ref="G12" r:id="rId11"/>
    <hyperlink ref="G22" r:id="rId12"/>
    <hyperlink ref="G23" r:id="rId13"/>
    <hyperlink ref="G24" r:id="rId14"/>
  </hyperlinks>
  <pageMargins left="0.70866141732283472" right="0.70866141732283472" top="0.74803149606299213" bottom="0.74803149606299213" header="0.31496062992125984" footer="0.31496062992125984"/>
  <pageSetup paperSize="9" scale="23" fitToHeight="0" orientation="landscape" r:id="rId1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AY45"/>
  <sheetViews>
    <sheetView view="pageBreakPreview" topLeftCell="A29" zoomScale="70" zoomScaleSheetLayoutView="70" workbookViewId="0">
      <selection activeCell="C30" sqref="C30"/>
    </sheetView>
  </sheetViews>
  <sheetFormatPr defaultColWidth="9.140625" defaultRowHeight="18.75" x14ac:dyDescent="0.25"/>
  <cols>
    <col min="1" max="1" width="5.7109375" style="23" bestFit="1" customWidth="1"/>
    <col min="2" max="2" width="47.140625" style="23" customWidth="1"/>
    <col min="3" max="3" width="25.42578125" style="23" customWidth="1"/>
    <col min="4" max="4" width="20" style="23" customWidth="1"/>
    <col min="5" max="5" width="21.140625" style="23" customWidth="1"/>
    <col min="6" max="6" width="41.5703125" style="23" customWidth="1"/>
    <col min="7" max="7" width="27.28515625" style="185" customWidth="1"/>
    <col min="8" max="8" width="20.140625" style="23" customWidth="1"/>
    <col min="9" max="9" width="13.28515625" style="23" customWidth="1"/>
    <col min="10" max="10" width="37.42578125" style="23" customWidth="1"/>
    <col min="11" max="11" width="18.140625" style="23" customWidth="1"/>
    <col min="12" max="12" width="14.28515625" style="23" customWidth="1"/>
    <col min="13" max="13" width="32" style="23" customWidth="1"/>
    <col min="14" max="14" width="14" style="23" customWidth="1"/>
    <col min="15" max="15" width="24.85546875" style="23" customWidth="1"/>
    <col min="16" max="16" width="29.42578125" style="23" customWidth="1"/>
    <col min="17" max="17" width="45.28515625" style="23" customWidth="1"/>
    <col min="18" max="18" width="61.5703125" style="23" customWidth="1"/>
    <col min="19" max="19" width="28.28515625" style="23" customWidth="1"/>
    <col min="20" max="20" width="31.5703125" style="23" customWidth="1"/>
    <col min="21" max="21" width="18" style="23" customWidth="1"/>
    <col min="22" max="22" width="23.42578125" style="23" customWidth="1"/>
    <col min="23" max="23" width="17.7109375" style="23" customWidth="1"/>
    <col min="24" max="24" width="17.85546875" style="23" customWidth="1"/>
    <col min="25" max="25" width="18.5703125" style="23" customWidth="1"/>
    <col min="26" max="51" width="9.140625" style="23"/>
    <col min="52" max="16384" width="9.140625" style="24"/>
  </cols>
  <sheetData>
    <row r="1" spans="1:20" ht="160.5" customHeight="1" x14ac:dyDescent="0.25">
      <c r="N1" s="365"/>
      <c r="O1" s="365"/>
      <c r="P1" s="365"/>
      <c r="R1" s="364" t="s">
        <v>167</v>
      </c>
      <c r="S1" s="364"/>
      <c r="T1" s="364"/>
    </row>
    <row r="2" spans="1:20" ht="73.5" customHeight="1" x14ac:dyDescent="0.25">
      <c r="A2" s="365" t="s">
        <v>4712</v>
      </c>
      <c r="B2" s="365"/>
      <c r="C2" s="365"/>
      <c r="D2" s="365"/>
      <c r="E2" s="365"/>
      <c r="F2" s="365"/>
      <c r="G2" s="365"/>
      <c r="H2" s="365"/>
      <c r="I2" s="365"/>
      <c r="J2" s="365"/>
      <c r="K2" s="365"/>
      <c r="L2" s="365"/>
      <c r="M2" s="365"/>
      <c r="N2" s="365"/>
      <c r="O2" s="365"/>
      <c r="P2" s="365"/>
      <c r="Q2" s="365"/>
      <c r="R2" s="365"/>
      <c r="S2" s="365"/>
      <c r="T2" s="365"/>
    </row>
    <row r="4" spans="1:20" x14ac:dyDescent="0.25">
      <c r="A4" s="25"/>
      <c r="B4" s="365" t="s">
        <v>64</v>
      </c>
      <c r="C4" s="365"/>
      <c r="D4" s="365"/>
      <c r="E4" s="365"/>
      <c r="F4" s="365"/>
      <c r="G4" s="365"/>
      <c r="H4" s="365"/>
      <c r="I4" s="365"/>
      <c r="J4" s="365"/>
      <c r="K4" s="365"/>
      <c r="L4" s="365"/>
      <c r="M4" s="365"/>
      <c r="N4" s="365"/>
      <c r="O4" s="365"/>
      <c r="P4" s="365"/>
      <c r="Q4" s="365"/>
      <c r="R4" s="365"/>
      <c r="S4" s="365"/>
      <c r="T4" s="365"/>
    </row>
    <row r="5" spans="1:20" x14ac:dyDescent="0.25">
      <c r="A5" s="25"/>
      <c r="B5" s="26"/>
      <c r="C5" s="26"/>
      <c r="D5" s="26"/>
      <c r="E5" s="26"/>
      <c r="F5" s="26"/>
      <c r="G5" s="26"/>
      <c r="H5" s="26"/>
      <c r="I5" s="26"/>
      <c r="J5" s="26"/>
      <c r="K5" s="26"/>
      <c r="L5" s="26"/>
      <c r="M5" s="26"/>
      <c r="N5" s="26"/>
      <c r="O5" s="26"/>
      <c r="P5" s="26"/>
      <c r="Q5" s="26"/>
      <c r="R5" s="26"/>
      <c r="S5" s="26"/>
      <c r="T5" s="26"/>
    </row>
    <row r="6" spans="1:20" x14ac:dyDescent="0.25">
      <c r="B6" s="27"/>
      <c r="C6" s="27"/>
      <c r="D6" s="27"/>
      <c r="E6" s="27"/>
      <c r="F6" s="27"/>
      <c r="H6" s="27"/>
      <c r="I6" s="27"/>
      <c r="J6" s="27"/>
      <c r="K6" s="27"/>
      <c r="L6" s="27"/>
      <c r="M6" s="27"/>
      <c r="N6" s="27"/>
      <c r="O6" s="27"/>
      <c r="P6" s="27"/>
      <c r="Q6" s="27"/>
      <c r="R6" s="27"/>
      <c r="S6" s="27"/>
      <c r="T6" s="27"/>
    </row>
    <row r="7" spans="1:20" ht="100.7" customHeight="1" x14ac:dyDescent="0.25">
      <c r="A7" s="366" t="s">
        <v>19</v>
      </c>
      <c r="B7" s="367" t="s">
        <v>0</v>
      </c>
      <c r="C7" s="367" t="s">
        <v>1</v>
      </c>
      <c r="D7" s="367" t="s">
        <v>65</v>
      </c>
      <c r="E7" s="367" t="s">
        <v>2</v>
      </c>
      <c r="F7" s="367" t="s">
        <v>3</v>
      </c>
      <c r="G7" s="367" t="s">
        <v>15</v>
      </c>
      <c r="H7" s="367" t="s">
        <v>16</v>
      </c>
      <c r="I7" s="367" t="s">
        <v>4</v>
      </c>
      <c r="J7" s="367"/>
      <c r="K7" s="367"/>
      <c r="L7" s="367"/>
      <c r="M7" s="367"/>
      <c r="N7" s="367"/>
      <c r="O7" s="367" t="s">
        <v>14</v>
      </c>
      <c r="P7" s="367" t="s">
        <v>10</v>
      </c>
      <c r="Q7" s="367" t="s">
        <v>17</v>
      </c>
      <c r="R7" s="367" t="s">
        <v>11</v>
      </c>
      <c r="S7" s="367" t="s">
        <v>12</v>
      </c>
      <c r="T7" s="367" t="s">
        <v>13</v>
      </c>
    </row>
    <row r="8" spans="1:20" ht="206.25" x14ac:dyDescent="0.25">
      <c r="A8" s="366"/>
      <c r="B8" s="367"/>
      <c r="C8" s="367"/>
      <c r="D8" s="367"/>
      <c r="E8" s="367"/>
      <c r="F8" s="367"/>
      <c r="G8" s="367"/>
      <c r="H8" s="367"/>
      <c r="I8" s="104" t="s">
        <v>5</v>
      </c>
      <c r="J8" s="104" t="s">
        <v>6</v>
      </c>
      <c r="K8" s="104" t="s">
        <v>7</v>
      </c>
      <c r="L8" s="104" t="s">
        <v>18</v>
      </c>
      <c r="M8" s="104" t="s">
        <v>8</v>
      </c>
      <c r="N8" s="104" t="s">
        <v>9</v>
      </c>
      <c r="O8" s="367"/>
      <c r="P8" s="367"/>
      <c r="Q8" s="367"/>
      <c r="R8" s="367"/>
      <c r="S8" s="367"/>
      <c r="T8" s="367"/>
    </row>
    <row r="9" spans="1:20" s="23" customFormat="1" x14ac:dyDescent="0.25">
      <c r="A9" s="61">
        <v>1</v>
      </c>
      <c r="B9" s="104">
        <v>2</v>
      </c>
      <c r="C9" s="104">
        <v>3</v>
      </c>
      <c r="D9" s="104">
        <v>4</v>
      </c>
      <c r="E9" s="104">
        <v>5</v>
      </c>
      <c r="F9" s="104">
        <v>6</v>
      </c>
      <c r="G9" s="184">
        <v>7</v>
      </c>
      <c r="H9" s="104">
        <v>8</v>
      </c>
      <c r="I9" s="104">
        <v>9</v>
      </c>
      <c r="J9" s="104">
        <v>10</v>
      </c>
      <c r="K9" s="104">
        <v>11</v>
      </c>
      <c r="L9" s="104">
        <v>12</v>
      </c>
      <c r="M9" s="104">
        <v>13</v>
      </c>
      <c r="N9" s="104">
        <v>14</v>
      </c>
      <c r="O9" s="104">
        <v>15</v>
      </c>
      <c r="P9" s="104">
        <v>16</v>
      </c>
      <c r="Q9" s="104">
        <v>17</v>
      </c>
      <c r="R9" s="104">
        <v>18</v>
      </c>
      <c r="S9" s="104">
        <v>19</v>
      </c>
      <c r="T9" s="104">
        <v>20</v>
      </c>
    </row>
    <row r="10" spans="1:20" s="2" customFormat="1" ht="180" customHeight="1" x14ac:dyDescent="0.25">
      <c r="A10" s="210">
        <v>1</v>
      </c>
      <c r="B10" s="46" t="s">
        <v>3846</v>
      </c>
      <c r="C10" s="172" t="s">
        <v>2185</v>
      </c>
      <c r="D10" s="46" t="s">
        <v>439</v>
      </c>
      <c r="E10" s="9">
        <v>2710007798</v>
      </c>
      <c r="F10" s="46" t="s">
        <v>1194</v>
      </c>
      <c r="G10" s="158" t="s">
        <v>121</v>
      </c>
      <c r="H10" s="46" t="s">
        <v>566</v>
      </c>
      <c r="I10" s="9" t="s">
        <v>23</v>
      </c>
      <c r="J10" s="46" t="s">
        <v>3918</v>
      </c>
      <c r="K10" s="46" t="s">
        <v>1565</v>
      </c>
      <c r="L10" s="46" t="s">
        <v>80</v>
      </c>
      <c r="M10" s="46" t="s">
        <v>3916</v>
      </c>
      <c r="N10" s="46" t="s">
        <v>21</v>
      </c>
      <c r="O10" s="46" t="s">
        <v>1195</v>
      </c>
      <c r="P10" s="6" t="s">
        <v>3847</v>
      </c>
      <c r="Q10" s="238" t="s">
        <v>3849</v>
      </c>
      <c r="R10" s="6" t="s">
        <v>3848</v>
      </c>
      <c r="S10" s="47" t="s">
        <v>3917</v>
      </c>
      <c r="T10" s="46" t="s">
        <v>22</v>
      </c>
    </row>
    <row r="11" spans="1:20" s="2" customFormat="1" ht="180" customHeight="1" x14ac:dyDescent="0.25">
      <c r="A11" s="210">
        <v>2</v>
      </c>
      <c r="B11" s="46" t="s">
        <v>3944</v>
      </c>
      <c r="C11" s="170" t="s">
        <v>2185</v>
      </c>
      <c r="D11" s="6" t="s">
        <v>133</v>
      </c>
      <c r="E11" s="46">
        <v>2710001355</v>
      </c>
      <c r="F11" s="46" t="s">
        <v>2235</v>
      </c>
      <c r="G11" s="214" t="s">
        <v>1976</v>
      </c>
      <c r="H11" s="46" t="s">
        <v>566</v>
      </c>
      <c r="I11" s="34" t="s">
        <v>23</v>
      </c>
      <c r="J11" s="6" t="s">
        <v>2306</v>
      </c>
      <c r="K11" s="6" t="s">
        <v>649</v>
      </c>
      <c r="L11" s="6" t="s">
        <v>43</v>
      </c>
      <c r="M11" s="6" t="s">
        <v>650</v>
      </c>
      <c r="N11" s="47" t="s">
        <v>21</v>
      </c>
      <c r="O11" s="6" t="s">
        <v>407</v>
      </c>
      <c r="P11" s="111" t="s">
        <v>3943</v>
      </c>
      <c r="Q11" s="238" t="s">
        <v>3762</v>
      </c>
      <c r="R11" s="6" t="s">
        <v>3761</v>
      </c>
      <c r="S11" s="47" t="s">
        <v>3760</v>
      </c>
      <c r="T11" s="6" t="s">
        <v>22</v>
      </c>
    </row>
    <row r="12" spans="1:20" s="2" customFormat="1" ht="180" customHeight="1" x14ac:dyDescent="0.25">
      <c r="A12" s="217">
        <v>3</v>
      </c>
      <c r="B12" s="46" t="s">
        <v>2114</v>
      </c>
      <c r="C12" s="172" t="s">
        <v>2185</v>
      </c>
      <c r="D12" s="46" t="s">
        <v>122</v>
      </c>
      <c r="E12" s="9">
        <v>2710008294</v>
      </c>
      <c r="F12" s="46" t="s">
        <v>1079</v>
      </c>
      <c r="G12" s="142" t="s">
        <v>123</v>
      </c>
      <c r="H12" s="46" t="s">
        <v>566</v>
      </c>
      <c r="I12" s="9" t="s">
        <v>23</v>
      </c>
      <c r="J12" s="46" t="s">
        <v>1547</v>
      </c>
      <c r="K12" s="46" t="s">
        <v>1521</v>
      </c>
      <c r="L12" s="46" t="s">
        <v>71</v>
      </c>
      <c r="M12" s="46" t="s">
        <v>584</v>
      </c>
      <c r="N12" s="46" t="s">
        <v>21</v>
      </c>
      <c r="O12" s="46" t="s">
        <v>1080</v>
      </c>
      <c r="P12" s="111" t="s">
        <v>1560</v>
      </c>
      <c r="Q12" s="238" t="s">
        <v>2514</v>
      </c>
      <c r="R12" s="111" t="s">
        <v>3596</v>
      </c>
      <c r="S12" s="47" t="s">
        <v>1081</v>
      </c>
      <c r="T12" s="47" t="s">
        <v>1082</v>
      </c>
    </row>
    <row r="13" spans="1:20" s="2" customFormat="1" ht="180" customHeight="1" x14ac:dyDescent="0.25">
      <c r="A13" s="217">
        <v>4</v>
      </c>
      <c r="B13" s="46" t="s">
        <v>3334</v>
      </c>
      <c r="C13" s="172" t="s">
        <v>2185</v>
      </c>
      <c r="D13" s="46" t="s">
        <v>127</v>
      </c>
      <c r="E13" s="9">
        <v>2710007580</v>
      </c>
      <c r="F13" s="46" t="s">
        <v>925</v>
      </c>
      <c r="G13" s="158" t="s">
        <v>128</v>
      </c>
      <c r="H13" s="46" t="s">
        <v>566</v>
      </c>
      <c r="I13" s="9" t="s">
        <v>23</v>
      </c>
      <c r="J13" s="46" t="s">
        <v>3241</v>
      </c>
      <c r="K13" s="6" t="s">
        <v>1613</v>
      </c>
      <c r="L13" s="46" t="s">
        <v>74</v>
      </c>
      <c r="M13" s="46" t="s">
        <v>4278</v>
      </c>
      <c r="N13" s="46" t="s">
        <v>21</v>
      </c>
      <c r="O13" s="46" t="s">
        <v>456</v>
      </c>
      <c r="P13" s="6" t="s">
        <v>3335</v>
      </c>
      <c r="Q13" s="238" t="s">
        <v>3244</v>
      </c>
      <c r="R13" s="6" t="s">
        <v>3243</v>
      </c>
      <c r="S13" s="47" t="s">
        <v>3242</v>
      </c>
      <c r="T13" s="46" t="s">
        <v>926</v>
      </c>
    </row>
    <row r="14" spans="1:20" s="2" customFormat="1" ht="180" customHeight="1" x14ac:dyDescent="0.25">
      <c r="A14" s="217">
        <v>5</v>
      </c>
      <c r="B14" s="6" t="s">
        <v>3837</v>
      </c>
      <c r="C14" s="170" t="s">
        <v>2221</v>
      </c>
      <c r="D14" s="47" t="s">
        <v>159</v>
      </c>
      <c r="E14" s="47">
        <v>2710007903</v>
      </c>
      <c r="F14" s="47" t="s">
        <v>1415</v>
      </c>
      <c r="G14" s="142" t="s">
        <v>160</v>
      </c>
      <c r="H14" s="46" t="s">
        <v>566</v>
      </c>
      <c r="I14" s="47" t="s">
        <v>23</v>
      </c>
      <c r="J14" s="46" t="s">
        <v>3583</v>
      </c>
      <c r="K14" s="47" t="s">
        <v>1416</v>
      </c>
      <c r="L14" s="47" t="s">
        <v>48</v>
      </c>
      <c r="M14" s="46" t="s">
        <v>3127</v>
      </c>
      <c r="N14" s="47" t="s">
        <v>21</v>
      </c>
      <c r="O14" s="47" t="s">
        <v>379</v>
      </c>
      <c r="P14" s="6" t="s">
        <v>3838</v>
      </c>
      <c r="Q14" s="47" t="s">
        <v>3135</v>
      </c>
      <c r="R14" s="6" t="s">
        <v>3133</v>
      </c>
      <c r="S14" s="47" t="s">
        <v>3134</v>
      </c>
      <c r="T14" s="47" t="s">
        <v>22</v>
      </c>
    </row>
    <row r="15" spans="1:20" s="2" customFormat="1" ht="180" customHeight="1" x14ac:dyDescent="0.25">
      <c r="A15" s="217">
        <v>6</v>
      </c>
      <c r="B15" s="46" t="s">
        <v>4482</v>
      </c>
      <c r="C15" s="172" t="s">
        <v>2185</v>
      </c>
      <c r="D15" s="46" t="s">
        <v>117</v>
      </c>
      <c r="E15" s="46">
        <v>2710008738</v>
      </c>
      <c r="F15" s="46" t="s">
        <v>1392</v>
      </c>
      <c r="G15" s="142" t="s">
        <v>118</v>
      </c>
      <c r="H15" s="46" t="s">
        <v>566</v>
      </c>
      <c r="I15" s="9" t="s">
        <v>23</v>
      </c>
      <c r="J15" s="46" t="s">
        <v>4488</v>
      </c>
      <c r="K15" s="46" t="s">
        <v>4487</v>
      </c>
      <c r="L15" s="46" t="s">
        <v>43</v>
      </c>
      <c r="M15" s="46" t="s">
        <v>3127</v>
      </c>
      <c r="N15" s="46" t="s">
        <v>21</v>
      </c>
      <c r="O15" s="46" t="s">
        <v>557</v>
      </c>
      <c r="P15" s="6" t="s">
        <v>4483</v>
      </c>
      <c r="Q15" s="238" t="s">
        <v>4486</v>
      </c>
      <c r="R15" s="6" t="s">
        <v>4485</v>
      </c>
      <c r="S15" s="47" t="s">
        <v>4484</v>
      </c>
      <c r="T15" s="46" t="s">
        <v>22</v>
      </c>
    </row>
    <row r="16" spans="1:20" s="2" customFormat="1" ht="180" customHeight="1" x14ac:dyDescent="0.25">
      <c r="A16" s="217">
        <v>7</v>
      </c>
      <c r="B16" s="46" t="s">
        <v>4206</v>
      </c>
      <c r="C16" s="172" t="s">
        <v>2185</v>
      </c>
      <c r="D16" s="46" t="s">
        <v>544</v>
      </c>
      <c r="E16" s="9">
        <v>2710008350</v>
      </c>
      <c r="F16" s="46" t="s">
        <v>2024</v>
      </c>
      <c r="G16" s="142" t="s">
        <v>547</v>
      </c>
      <c r="H16" s="46" t="s">
        <v>566</v>
      </c>
      <c r="I16" s="9" t="s">
        <v>23</v>
      </c>
      <c r="J16" s="46" t="s">
        <v>4211</v>
      </c>
      <c r="K16" s="46" t="s">
        <v>1590</v>
      </c>
      <c r="L16" s="46" t="s">
        <v>545</v>
      </c>
      <c r="M16" s="46" t="s">
        <v>3127</v>
      </c>
      <c r="N16" s="46" t="s">
        <v>21</v>
      </c>
      <c r="O16" s="46" t="s">
        <v>546</v>
      </c>
      <c r="P16" s="6" t="s">
        <v>4210</v>
      </c>
      <c r="Q16" s="238" t="s">
        <v>4209</v>
      </c>
      <c r="R16" s="6" t="s">
        <v>4208</v>
      </c>
      <c r="S16" s="47" t="s">
        <v>4207</v>
      </c>
      <c r="T16" s="46" t="s">
        <v>22</v>
      </c>
    </row>
    <row r="17" spans="1:20" s="2" customFormat="1" ht="180" customHeight="1" x14ac:dyDescent="0.25">
      <c r="A17" s="217">
        <v>8</v>
      </c>
      <c r="B17" s="307" t="s">
        <v>4173</v>
      </c>
      <c r="C17" s="170" t="s">
        <v>2185</v>
      </c>
      <c r="D17" s="47" t="s">
        <v>197</v>
      </c>
      <c r="E17" s="47">
        <v>2710008022</v>
      </c>
      <c r="F17" s="47" t="s">
        <v>198</v>
      </c>
      <c r="G17" s="142" t="s">
        <v>199</v>
      </c>
      <c r="H17" s="46" t="s">
        <v>566</v>
      </c>
      <c r="I17" s="47" t="s">
        <v>23</v>
      </c>
      <c r="J17" s="308" t="s">
        <v>4177</v>
      </c>
      <c r="K17" s="47" t="s">
        <v>1403</v>
      </c>
      <c r="L17" s="47" t="s">
        <v>130</v>
      </c>
      <c r="M17" s="307" t="s">
        <v>4178</v>
      </c>
      <c r="N17" s="47" t="s">
        <v>21</v>
      </c>
      <c r="O17" s="47" t="s">
        <v>410</v>
      </c>
      <c r="P17" s="6" t="s">
        <v>4174</v>
      </c>
      <c r="Q17" s="307" t="s">
        <v>4179</v>
      </c>
      <c r="R17" s="6" t="s">
        <v>4176</v>
      </c>
      <c r="S17" s="307" t="s">
        <v>4175</v>
      </c>
      <c r="T17" s="307" t="s">
        <v>22</v>
      </c>
    </row>
    <row r="18" spans="1:20" s="2" customFormat="1" ht="180" customHeight="1" x14ac:dyDescent="0.25">
      <c r="A18" s="217">
        <v>9</v>
      </c>
      <c r="B18" s="47" t="s">
        <v>4027</v>
      </c>
      <c r="C18" s="170" t="s">
        <v>2185</v>
      </c>
      <c r="D18" s="47" t="s">
        <v>227</v>
      </c>
      <c r="E18" s="47">
        <v>2710007205</v>
      </c>
      <c r="F18" s="47" t="s">
        <v>548</v>
      </c>
      <c r="G18" s="142" t="s">
        <v>240</v>
      </c>
      <c r="H18" s="46" t="s">
        <v>566</v>
      </c>
      <c r="I18" s="47" t="s">
        <v>23</v>
      </c>
      <c r="J18" s="6" t="s">
        <v>4028</v>
      </c>
      <c r="K18" s="47" t="s">
        <v>1550</v>
      </c>
      <c r="L18" s="47" t="s">
        <v>43</v>
      </c>
      <c r="M18" s="47" t="s">
        <v>802</v>
      </c>
      <c r="N18" s="47" t="s">
        <v>21</v>
      </c>
      <c r="O18" s="47" t="s">
        <v>801</v>
      </c>
      <c r="P18" s="6" t="s">
        <v>4029</v>
      </c>
      <c r="Q18" s="236" t="s">
        <v>4030</v>
      </c>
      <c r="R18" s="6" t="s">
        <v>4031</v>
      </c>
      <c r="S18" s="47" t="s">
        <v>4032</v>
      </c>
      <c r="T18" s="47" t="s">
        <v>22</v>
      </c>
    </row>
    <row r="19" spans="1:20" s="2" customFormat="1" ht="180" customHeight="1" x14ac:dyDescent="0.25">
      <c r="A19" s="217">
        <v>10</v>
      </c>
      <c r="B19" s="47" t="s">
        <v>812</v>
      </c>
      <c r="C19" s="170" t="s">
        <v>2185</v>
      </c>
      <c r="D19" s="47" t="s">
        <v>154</v>
      </c>
      <c r="E19" s="47">
        <v>2710008230</v>
      </c>
      <c r="F19" s="47" t="s">
        <v>813</v>
      </c>
      <c r="G19" s="142" t="s">
        <v>814</v>
      </c>
      <c r="H19" s="46" t="s">
        <v>566</v>
      </c>
      <c r="I19" s="47" t="s">
        <v>23</v>
      </c>
      <c r="J19" s="6" t="s">
        <v>4280</v>
      </c>
      <c r="K19" s="47" t="s">
        <v>4281</v>
      </c>
      <c r="L19" s="47" t="s">
        <v>130</v>
      </c>
      <c r="M19" s="6" t="s">
        <v>29</v>
      </c>
      <c r="N19" s="47" t="s">
        <v>21</v>
      </c>
      <c r="O19" s="47" t="s">
        <v>408</v>
      </c>
      <c r="P19" s="6" t="s">
        <v>4279</v>
      </c>
      <c r="Q19" s="236" t="s">
        <v>4282</v>
      </c>
      <c r="R19" s="6" t="s">
        <v>4283</v>
      </c>
      <c r="S19" s="47" t="s">
        <v>4284</v>
      </c>
      <c r="T19" s="47" t="s">
        <v>22</v>
      </c>
    </row>
    <row r="20" spans="1:20" s="2" customFormat="1" ht="337.5" x14ac:dyDescent="0.25">
      <c r="A20" s="217">
        <v>11</v>
      </c>
      <c r="B20" s="47" t="s">
        <v>2115</v>
      </c>
      <c r="C20" s="170" t="s">
        <v>2185</v>
      </c>
      <c r="D20" s="47" t="s">
        <v>152</v>
      </c>
      <c r="E20" s="47">
        <v>2710007195</v>
      </c>
      <c r="F20" s="47" t="s">
        <v>815</v>
      </c>
      <c r="G20" s="142" t="s">
        <v>153</v>
      </c>
      <c r="H20" s="46" t="s">
        <v>566</v>
      </c>
      <c r="I20" s="47" t="s">
        <v>23</v>
      </c>
      <c r="J20" s="6" t="s">
        <v>3579</v>
      </c>
      <c r="K20" s="47" t="s">
        <v>1591</v>
      </c>
      <c r="L20" s="67" t="s">
        <v>24</v>
      </c>
      <c r="M20" s="6" t="s">
        <v>29</v>
      </c>
      <c r="N20" s="47" t="s">
        <v>21</v>
      </c>
      <c r="O20" s="47" t="s">
        <v>409</v>
      </c>
      <c r="P20" s="6" t="s">
        <v>4327</v>
      </c>
      <c r="Q20" s="236" t="s">
        <v>3845</v>
      </c>
      <c r="R20" s="6" t="s">
        <v>3578</v>
      </c>
      <c r="S20" s="47" t="s">
        <v>3577</v>
      </c>
      <c r="T20" s="47" t="s">
        <v>22</v>
      </c>
    </row>
    <row r="21" spans="1:20" s="2" customFormat="1" ht="150" x14ac:dyDescent="0.25">
      <c r="A21" s="217">
        <v>12</v>
      </c>
      <c r="B21" s="46" t="s">
        <v>3560</v>
      </c>
      <c r="C21" s="172" t="s">
        <v>2185</v>
      </c>
      <c r="D21" s="46" t="s">
        <v>119</v>
      </c>
      <c r="E21" s="46">
        <v>2710007188</v>
      </c>
      <c r="F21" s="46" t="s">
        <v>1885</v>
      </c>
      <c r="G21" s="142" t="s">
        <v>120</v>
      </c>
      <c r="H21" s="46" t="s">
        <v>566</v>
      </c>
      <c r="I21" s="9" t="s">
        <v>23</v>
      </c>
      <c r="J21" s="46" t="s">
        <v>4411</v>
      </c>
      <c r="K21" s="46" t="s">
        <v>1886</v>
      </c>
      <c r="L21" s="46" t="s">
        <v>1568</v>
      </c>
      <c r="M21" s="46" t="s">
        <v>4412</v>
      </c>
      <c r="N21" s="46" t="s">
        <v>21</v>
      </c>
      <c r="O21" s="46" t="s">
        <v>405</v>
      </c>
      <c r="P21" s="6" t="s">
        <v>3561</v>
      </c>
      <c r="Q21" s="238" t="s">
        <v>3562</v>
      </c>
      <c r="R21" s="6" t="s">
        <v>3563</v>
      </c>
      <c r="S21" s="47" t="s">
        <v>3564</v>
      </c>
      <c r="T21" s="46" t="s">
        <v>22</v>
      </c>
    </row>
    <row r="22" spans="1:20" s="2" customFormat="1" ht="177" customHeight="1" x14ac:dyDescent="0.25">
      <c r="A22" s="217">
        <v>13</v>
      </c>
      <c r="B22" s="47" t="s">
        <v>2118</v>
      </c>
      <c r="C22" s="170" t="s">
        <v>2185</v>
      </c>
      <c r="D22" s="47" t="s">
        <v>200</v>
      </c>
      <c r="E22" s="47">
        <v>2710008248</v>
      </c>
      <c r="F22" s="47" t="s">
        <v>1234</v>
      </c>
      <c r="G22" s="142" t="s">
        <v>201</v>
      </c>
      <c r="H22" s="46" t="s">
        <v>566</v>
      </c>
      <c r="I22" s="47" t="s">
        <v>23</v>
      </c>
      <c r="J22" s="46" t="s">
        <v>2770</v>
      </c>
      <c r="K22" s="47" t="s">
        <v>2771</v>
      </c>
      <c r="L22" s="47" t="s">
        <v>404</v>
      </c>
      <c r="M22" s="47" t="s">
        <v>455</v>
      </c>
      <c r="N22" s="47" t="s">
        <v>21</v>
      </c>
      <c r="O22" s="47" t="s">
        <v>411</v>
      </c>
      <c r="P22" s="6" t="s">
        <v>2052</v>
      </c>
      <c r="Q22" s="236" t="s">
        <v>3048</v>
      </c>
      <c r="R22" s="6" t="s">
        <v>3597</v>
      </c>
      <c r="S22" s="47" t="s">
        <v>2772</v>
      </c>
      <c r="T22" s="47" t="s">
        <v>22</v>
      </c>
    </row>
    <row r="23" spans="1:20" s="2" customFormat="1" ht="177" customHeight="1" x14ac:dyDescent="0.25">
      <c r="A23" s="217">
        <v>14</v>
      </c>
      <c r="B23" s="46" t="s">
        <v>4004</v>
      </c>
      <c r="C23" s="172" t="s">
        <v>2185</v>
      </c>
      <c r="D23" s="46" t="s">
        <v>4153</v>
      </c>
      <c r="E23" s="46">
        <v>2710007237</v>
      </c>
      <c r="F23" s="46" t="s">
        <v>1106</v>
      </c>
      <c r="G23" s="175" t="s">
        <v>129</v>
      </c>
      <c r="H23" s="302" t="s">
        <v>566</v>
      </c>
      <c r="I23" s="9" t="s">
        <v>23</v>
      </c>
      <c r="J23" s="6" t="s">
        <v>4010</v>
      </c>
      <c r="K23" s="6" t="s">
        <v>1590</v>
      </c>
      <c r="L23" s="46" t="s">
        <v>1167</v>
      </c>
      <c r="M23" s="46" t="s">
        <v>3127</v>
      </c>
      <c r="N23" s="46" t="s">
        <v>21</v>
      </c>
      <c r="O23" s="46" t="s">
        <v>291</v>
      </c>
      <c r="P23" s="6" t="s">
        <v>4005</v>
      </c>
      <c r="Q23" s="238" t="s">
        <v>4011</v>
      </c>
      <c r="R23" s="6" t="s">
        <v>4009</v>
      </c>
      <c r="S23" s="47" t="s">
        <v>4008</v>
      </c>
      <c r="T23" s="46" t="s">
        <v>22</v>
      </c>
    </row>
    <row r="24" spans="1:20" s="2" customFormat="1" ht="177" customHeight="1" x14ac:dyDescent="0.25">
      <c r="A24" s="217">
        <v>15</v>
      </c>
      <c r="B24" s="46" t="s">
        <v>3922</v>
      </c>
      <c r="C24" s="172" t="s">
        <v>2185</v>
      </c>
      <c r="D24" s="46" t="s">
        <v>1954</v>
      </c>
      <c r="E24" s="46">
        <v>2710002084</v>
      </c>
      <c r="F24" s="46" t="s">
        <v>909</v>
      </c>
      <c r="G24" s="158" t="s">
        <v>555</v>
      </c>
      <c r="H24" s="46" t="s">
        <v>566</v>
      </c>
      <c r="I24" s="46" t="s">
        <v>53</v>
      </c>
      <c r="J24" s="46" t="s">
        <v>3925</v>
      </c>
      <c r="K24" s="46" t="s">
        <v>4599</v>
      </c>
      <c r="L24" s="46" t="s">
        <v>403</v>
      </c>
      <c r="M24" s="46" t="s">
        <v>4598</v>
      </c>
      <c r="N24" s="46" t="s">
        <v>21</v>
      </c>
      <c r="O24" s="46" t="s">
        <v>910</v>
      </c>
      <c r="P24" s="6" t="s">
        <v>3927</v>
      </c>
      <c r="Q24" s="238" t="s">
        <v>3926</v>
      </c>
      <c r="R24" s="6" t="s">
        <v>3924</v>
      </c>
      <c r="S24" s="47" t="s">
        <v>3923</v>
      </c>
      <c r="T24" s="46" t="s">
        <v>22</v>
      </c>
    </row>
    <row r="25" spans="1:20" s="2" customFormat="1" ht="177" customHeight="1" x14ac:dyDescent="0.25">
      <c r="A25" s="217">
        <v>16</v>
      </c>
      <c r="B25" s="46" t="s">
        <v>3864</v>
      </c>
      <c r="C25" s="172" t="s">
        <v>2185</v>
      </c>
      <c r="D25" s="46" t="s">
        <v>124</v>
      </c>
      <c r="E25" s="9">
        <v>2710007220</v>
      </c>
      <c r="F25" s="46" t="s">
        <v>626</v>
      </c>
      <c r="G25" s="175" t="s">
        <v>125</v>
      </c>
      <c r="H25" s="46" t="s">
        <v>566</v>
      </c>
      <c r="I25" s="9" t="s">
        <v>23</v>
      </c>
      <c r="J25" s="46" t="s">
        <v>3865</v>
      </c>
      <c r="K25" s="46" t="s">
        <v>1527</v>
      </c>
      <c r="L25" s="46" t="s">
        <v>126</v>
      </c>
      <c r="M25" s="46" t="s">
        <v>3866</v>
      </c>
      <c r="N25" s="46" t="s">
        <v>21</v>
      </c>
      <c r="O25" s="46" t="s">
        <v>406</v>
      </c>
      <c r="P25" s="6" t="s">
        <v>3867</v>
      </c>
      <c r="Q25" s="238" t="s">
        <v>3870</v>
      </c>
      <c r="R25" s="6" t="s">
        <v>3868</v>
      </c>
      <c r="S25" s="47" t="s">
        <v>3869</v>
      </c>
      <c r="T25" s="46" t="s">
        <v>22</v>
      </c>
    </row>
    <row r="26" spans="1:20" s="2" customFormat="1" ht="211.5" customHeight="1" x14ac:dyDescent="0.25">
      <c r="A26" s="217">
        <v>17</v>
      </c>
      <c r="B26" s="6" t="s">
        <v>4345</v>
      </c>
      <c r="C26" s="170" t="s">
        <v>2191</v>
      </c>
      <c r="D26" s="6" t="s">
        <v>4347</v>
      </c>
      <c r="E26" s="46">
        <v>2710007734</v>
      </c>
      <c r="F26" s="46" t="s">
        <v>1977</v>
      </c>
      <c r="G26" s="158" t="s">
        <v>131</v>
      </c>
      <c r="H26" s="46" t="s">
        <v>566</v>
      </c>
      <c r="I26" s="34" t="s">
        <v>23</v>
      </c>
      <c r="J26" s="6" t="s">
        <v>4348</v>
      </c>
      <c r="K26" s="6" t="s">
        <v>1563</v>
      </c>
      <c r="L26" s="43" t="s">
        <v>27</v>
      </c>
      <c r="M26" s="6" t="s">
        <v>1004</v>
      </c>
      <c r="N26" s="47" t="s">
        <v>21</v>
      </c>
      <c r="O26" s="6" t="s">
        <v>1005</v>
      </c>
      <c r="P26" s="6" t="s">
        <v>4346</v>
      </c>
      <c r="Q26" s="236" t="s">
        <v>4505</v>
      </c>
      <c r="R26" s="6" t="s">
        <v>4350</v>
      </c>
      <c r="S26" s="328" t="s">
        <v>4349</v>
      </c>
      <c r="T26" s="6" t="s">
        <v>22</v>
      </c>
    </row>
    <row r="27" spans="1:20" s="2" customFormat="1" ht="192.75" customHeight="1" x14ac:dyDescent="0.25">
      <c r="A27" s="217">
        <v>18</v>
      </c>
      <c r="B27" s="47" t="s">
        <v>3571</v>
      </c>
      <c r="C27" s="170" t="s">
        <v>2185</v>
      </c>
      <c r="D27" s="47" t="s">
        <v>147</v>
      </c>
      <c r="E27" s="47">
        <v>2710010141</v>
      </c>
      <c r="F27" s="47" t="s">
        <v>625</v>
      </c>
      <c r="G27" s="142" t="s">
        <v>128</v>
      </c>
      <c r="H27" s="46" t="s">
        <v>566</v>
      </c>
      <c r="I27" s="47" t="s">
        <v>23</v>
      </c>
      <c r="J27" s="6" t="s">
        <v>3574</v>
      </c>
      <c r="K27" s="6" t="s">
        <v>1564</v>
      </c>
      <c r="L27" s="47" t="s">
        <v>83</v>
      </c>
      <c r="M27" s="47" t="s">
        <v>29</v>
      </c>
      <c r="N27" s="47" t="s">
        <v>21</v>
      </c>
      <c r="O27" s="47" t="s">
        <v>456</v>
      </c>
      <c r="P27" s="6" t="s">
        <v>3575</v>
      </c>
      <c r="Q27" s="236" t="s">
        <v>3576</v>
      </c>
      <c r="R27" s="6" t="s">
        <v>3573</v>
      </c>
      <c r="S27" s="47" t="s">
        <v>3572</v>
      </c>
      <c r="T27" s="47" t="s">
        <v>22</v>
      </c>
    </row>
    <row r="28" spans="1:20" s="2" customFormat="1" ht="225" x14ac:dyDescent="0.25">
      <c r="A28" s="217">
        <v>19</v>
      </c>
      <c r="B28" s="47" t="s">
        <v>2116</v>
      </c>
      <c r="C28" s="170" t="s">
        <v>2211</v>
      </c>
      <c r="D28" s="47" t="s">
        <v>1972</v>
      </c>
      <c r="E28" s="47">
        <v>2710001884</v>
      </c>
      <c r="F28" s="47" t="s">
        <v>692</v>
      </c>
      <c r="G28" s="142" t="s">
        <v>171</v>
      </c>
      <c r="H28" s="46" t="s">
        <v>566</v>
      </c>
      <c r="I28" s="47" t="s">
        <v>23</v>
      </c>
      <c r="J28" s="6" t="s">
        <v>693</v>
      </c>
      <c r="K28" s="6" t="s">
        <v>651</v>
      </c>
      <c r="L28" s="47" t="s">
        <v>90</v>
      </c>
      <c r="M28" s="46" t="s">
        <v>3127</v>
      </c>
      <c r="N28" s="47" t="s">
        <v>21</v>
      </c>
      <c r="O28" s="47" t="s">
        <v>378</v>
      </c>
      <c r="P28" s="111" t="s">
        <v>1427</v>
      </c>
      <c r="Q28" s="238" t="s">
        <v>2870</v>
      </c>
      <c r="R28" s="6" t="s">
        <v>4548</v>
      </c>
      <c r="S28" s="47" t="s">
        <v>4331</v>
      </c>
      <c r="T28" s="47" t="s">
        <v>22</v>
      </c>
    </row>
    <row r="29" spans="1:20" s="2" customFormat="1" ht="150" x14ac:dyDescent="0.25">
      <c r="A29" s="217">
        <v>20</v>
      </c>
      <c r="B29" s="47" t="s">
        <v>3850</v>
      </c>
      <c r="C29" s="170" t="s">
        <v>2185</v>
      </c>
      <c r="D29" s="47" t="s">
        <v>1587</v>
      </c>
      <c r="E29" s="47">
        <v>2710002077</v>
      </c>
      <c r="F29" s="47" t="s">
        <v>627</v>
      </c>
      <c r="G29" s="142" t="s">
        <v>2117</v>
      </c>
      <c r="H29" s="46" t="s">
        <v>566</v>
      </c>
      <c r="I29" s="47" t="s">
        <v>23</v>
      </c>
      <c r="J29" s="46" t="s">
        <v>3853</v>
      </c>
      <c r="K29" s="6" t="s">
        <v>1563</v>
      </c>
      <c r="L29" s="47" t="s">
        <v>1679</v>
      </c>
      <c r="M29" s="47" t="s">
        <v>29</v>
      </c>
      <c r="N29" s="47" t="s">
        <v>21</v>
      </c>
      <c r="O29" s="47" t="s">
        <v>382</v>
      </c>
      <c r="P29" s="6" t="s">
        <v>3851</v>
      </c>
      <c r="Q29" s="236" t="s">
        <v>3854</v>
      </c>
      <c r="R29" s="111" t="s">
        <v>4693</v>
      </c>
      <c r="S29" s="47" t="s">
        <v>3852</v>
      </c>
      <c r="T29" s="47" t="s">
        <v>22</v>
      </c>
    </row>
    <row r="30" spans="1:20" s="2" customFormat="1" ht="150" x14ac:dyDescent="0.25">
      <c r="A30" s="217">
        <v>21</v>
      </c>
      <c r="B30" s="47" t="s">
        <v>4746</v>
      </c>
      <c r="C30" s="170" t="s">
        <v>2191</v>
      </c>
      <c r="D30" s="47" t="s">
        <v>2119</v>
      </c>
      <c r="E30" s="47">
        <v>2710007460</v>
      </c>
      <c r="F30" s="47" t="s">
        <v>568</v>
      </c>
      <c r="G30" s="142" t="s">
        <v>569</v>
      </c>
      <c r="H30" s="46" t="s">
        <v>566</v>
      </c>
      <c r="I30" s="47" t="s">
        <v>23</v>
      </c>
      <c r="J30" s="47" t="s">
        <v>3193</v>
      </c>
      <c r="K30" s="47" t="s">
        <v>1521</v>
      </c>
      <c r="L30" s="47" t="s">
        <v>48</v>
      </c>
      <c r="M30" s="47" t="s">
        <v>4478</v>
      </c>
      <c r="N30" s="47" t="s">
        <v>21</v>
      </c>
      <c r="O30" s="47" t="s">
        <v>412</v>
      </c>
      <c r="P30" s="6" t="s">
        <v>3423</v>
      </c>
      <c r="Q30" s="236" t="s">
        <v>2870</v>
      </c>
      <c r="R30" s="6" t="s">
        <v>3194</v>
      </c>
      <c r="S30" s="47" t="s">
        <v>3195</v>
      </c>
      <c r="T30" s="47" t="s">
        <v>22</v>
      </c>
    </row>
    <row r="31" spans="1:20" s="2" customFormat="1" ht="166.5" customHeight="1" x14ac:dyDescent="0.25">
      <c r="A31" s="23"/>
      <c r="B31" s="23"/>
      <c r="C31" s="23"/>
      <c r="D31" s="23"/>
      <c r="E31" s="23"/>
      <c r="F31" s="23"/>
      <c r="G31" s="185"/>
      <c r="H31" s="23"/>
      <c r="I31" s="23"/>
      <c r="J31" s="23"/>
      <c r="K31" s="23"/>
      <c r="L31" s="23"/>
      <c r="M31" s="23"/>
      <c r="N31" s="23"/>
      <c r="O31" s="23"/>
      <c r="P31" s="23"/>
      <c r="Q31" s="23"/>
      <c r="R31" s="23"/>
      <c r="S31" s="23"/>
      <c r="T31" s="23"/>
    </row>
    <row r="32" spans="1:20" s="2" customFormat="1" x14ac:dyDescent="0.25">
      <c r="A32" s="23"/>
      <c r="B32" s="23"/>
      <c r="C32" s="23"/>
      <c r="D32" s="23"/>
      <c r="E32" s="23"/>
      <c r="F32" s="23"/>
      <c r="G32" s="185"/>
      <c r="H32" s="23"/>
      <c r="I32" s="23"/>
      <c r="J32" s="23"/>
      <c r="K32" s="23"/>
      <c r="L32" s="23"/>
      <c r="M32" s="23"/>
      <c r="N32" s="23"/>
      <c r="O32" s="23"/>
      <c r="P32" s="23"/>
      <c r="Q32" s="23"/>
      <c r="R32" s="23"/>
      <c r="S32" s="23"/>
      <c r="T32" s="23"/>
    </row>
    <row r="33" spans="1:51" s="2" customFormat="1" x14ac:dyDescent="0.25">
      <c r="A33" s="23"/>
      <c r="B33" s="23"/>
      <c r="C33" s="23"/>
      <c r="D33" s="23"/>
      <c r="E33" s="23"/>
      <c r="F33" s="23"/>
      <c r="G33" s="185"/>
      <c r="H33" s="23"/>
      <c r="I33" s="23"/>
      <c r="J33" s="23"/>
      <c r="K33" s="23"/>
      <c r="L33" s="23"/>
      <c r="M33" s="23"/>
      <c r="N33" s="23"/>
      <c r="O33" s="23"/>
      <c r="P33" s="23"/>
      <c r="Q33" s="23"/>
      <c r="R33" s="23"/>
      <c r="S33" s="23"/>
      <c r="T33" s="23"/>
    </row>
    <row r="34" spans="1:51" s="2" customFormat="1" x14ac:dyDescent="0.25">
      <c r="A34" s="23"/>
      <c r="B34" s="23"/>
      <c r="C34" s="23"/>
      <c r="D34" s="23"/>
      <c r="E34" s="23"/>
      <c r="F34" s="23"/>
      <c r="G34" s="185"/>
      <c r="H34" s="23"/>
      <c r="I34" s="23"/>
      <c r="J34" s="23"/>
      <c r="K34" s="23"/>
      <c r="L34" s="23"/>
      <c r="M34" s="23"/>
      <c r="N34" s="23"/>
      <c r="O34" s="23"/>
      <c r="P34" s="23"/>
      <c r="Q34" s="23"/>
      <c r="R34" s="23"/>
      <c r="S34" s="23"/>
      <c r="T34" s="23"/>
    </row>
    <row r="35" spans="1:51" s="2" customFormat="1" ht="171.95" customHeight="1" x14ac:dyDescent="0.25">
      <c r="A35" s="23"/>
      <c r="B35" s="23"/>
      <c r="C35" s="23"/>
      <c r="D35" s="23"/>
      <c r="E35" s="23"/>
      <c r="F35" s="23"/>
      <c r="G35" s="185"/>
      <c r="H35" s="23"/>
      <c r="I35" s="23"/>
      <c r="J35" s="23"/>
      <c r="K35" s="23"/>
      <c r="L35" s="23"/>
      <c r="M35" s="23"/>
      <c r="N35" s="23"/>
      <c r="O35" s="23"/>
      <c r="P35" s="23"/>
      <c r="Q35" s="23"/>
      <c r="R35" s="23"/>
      <c r="S35" s="23"/>
      <c r="T35" s="23"/>
    </row>
    <row r="36" spans="1:51" s="1" customFormat="1" ht="238.5" customHeight="1" x14ac:dyDescent="0.25">
      <c r="A36" s="23"/>
      <c r="B36" s="23"/>
      <c r="C36" s="23"/>
      <c r="D36" s="23"/>
      <c r="E36" s="23"/>
      <c r="F36" s="23"/>
      <c r="G36" s="185"/>
      <c r="H36" s="23"/>
      <c r="I36" s="23"/>
      <c r="J36" s="23"/>
      <c r="K36" s="23"/>
      <c r="L36" s="23"/>
      <c r="M36" s="23"/>
      <c r="N36" s="23"/>
      <c r="O36" s="23"/>
      <c r="P36" s="23"/>
      <c r="Q36" s="23"/>
      <c r="R36" s="23"/>
      <c r="S36" s="23"/>
      <c r="T36" s="23"/>
    </row>
    <row r="37" spans="1:51" customFormat="1" x14ac:dyDescent="0.25">
      <c r="A37" s="23"/>
      <c r="B37" s="23"/>
      <c r="C37" s="23"/>
      <c r="D37" s="23"/>
      <c r="E37" s="23"/>
      <c r="F37" s="23"/>
      <c r="G37" s="185"/>
      <c r="H37" s="23"/>
      <c r="I37" s="23"/>
      <c r="J37" s="23"/>
      <c r="K37" s="23"/>
      <c r="L37" s="23"/>
      <c r="M37" s="23"/>
      <c r="N37" s="23"/>
      <c r="O37" s="23"/>
      <c r="P37" s="23"/>
      <c r="Q37" s="23"/>
      <c r="R37" s="23"/>
      <c r="S37" s="23"/>
      <c r="T37" s="23"/>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customFormat="1" ht="153.19999999999999" customHeight="1" x14ac:dyDescent="0.25">
      <c r="A38" s="23"/>
      <c r="B38" s="23"/>
      <c r="C38" s="23"/>
      <c r="D38" s="23"/>
      <c r="E38" s="23"/>
      <c r="F38" s="23"/>
      <c r="G38" s="185"/>
      <c r="H38" s="23"/>
      <c r="I38" s="23"/>
      <c r="J38" s="23"/>
      <c r="K38" s="23"/>
      <c r="L38" s="23"/>
      <c r="M38" s="23"/>
      <c r="N38" s="23"/>
      <c r="O38" s="23"/>
      <c r="P38" s="23"/>
      <c r="Q38" s="23"/>
      <c r="R38" s="23"/>
      <c r="S38" s="23"/>
      <c r="T38" s="23"/>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customFormat="1" ht="178.5" customHeight="1" x14ac:dyDescent="0.25">
      <c r="A39" s="23"/>
      <c r="B39" s="23"/>
      <c r="C39" s="23"/>
      <c r="D39" s="23"/>
      <c r="E39" s="23"/>
      <c r="F39" s="23"/>
      <c r="G39" s="185"/>
      <c r="H39" s="23"/>
      <c r="I39" s="23"/>
      <c r="J39" s="23"/>
      <c r="K39" s="23"/>
      <c r="L39" s="23"/>
      <c r="M39" s="23"/>
      <c r="N39" s="23"/>
      <c r="O39" s="23"/>
      <c r="P39" s="23"/>
      <c r="Q39" s="23"/>
      <c r="R39" s="23"/>
      <c r="S39" s="23"/>
      <c r="T39" s="23"/>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customFormat="1" ht="232.5" customHeight="1" x14ac:dyDescent="0.25">
      <c r="A40" s="23"/>
      <c r="B40" s="23"/>
      <c r="C40" s="23"/>
      <c r="D40" s="23"/>
      <c r="E40" s="23"/>
      <c r="F40" s="23"/>
      <c r="G40" s="185"/>
      <c r="H40" s="23"/>
      <c r="I40" s="23"/>
      <c r="J40" s="23"/>
      <c r="K40" s="23"/>
      <c r="L40" s="23"/>
      <c r="M40" s="23"/>
      <c r="N40" s="23"/>
      <c r="O40" s="23"/>
      <c r="P40" s="23"/>
      <c r="Q40" s="23"/>
      <c r="R40" s="23"/>
      <c r="S40" s="23"/>
      <c r="T40" s="23"/>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customFormat="1" ht="198.75" customHeight="1" x14ac:dyDescent="0.25">
      <c r="A41" s="23"/>
      <c r="B41" s="23"/>
      <c r="C41" s="23"/>
      <c r="D41" s="23"/>
      <c r="E41" s="23"/>
      <c r="F41" s="23"/>
      <c r="G41" s="185"/>
      <c r="H41" s="23"/>
      <c r="I41" s="23"/>
      <c r="J41" s="23"/>
      <c r="K41" s="23"/>
      <c r="L41" s="23"/>
      <c r="M41" s="23"/>
      <c r="N41" s="23"/>
      <c r="O41" s="23"/>
      <c r="P41" s="23"/>
      <c r="Q41" s="23"/>
      <c r="R41" s="23"/>
      <c r="S41" s="23"/>
      <c r="T41" s="23"/>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customFormat="1" ht="190.7" customHeight="1" x14ac:dyDescent="0.25">
      <c r="A42" s="23"/>
      <c r="B42" s="23"/>
      <c r="C42" s="23"/>
      <c r="D42" s="23"/>
      <c r="E42" s="23"/>
      <c r="F42" s="23"/>
      <c r="G42" s="185"/>
      <c r="H42" s="23"/>
      <c r="I42" s="23"/>
      <c r="J42" s="23"/>
      <c r="K42" s="23"/>
      <c r="L42" s="23"/>
      <c r="M42" s="23"/>
      <c r="N42" s="23"/>
      <c r="O42" s="23"/>
      <c r="P42" s="23"/>
      <c r="Q42" s="23"/>
      <c r="R42" s="23"/>
      <c r="S42" s="23"/>
      <c r="T42" s="23"/>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customFormat="1" ht="217.5" customHeight="1" x14ac:dyDescent="0.25">
      <c r="A43" s="23"/>
      <c r="B43" s="23"/>
      <c r="C43" s="23"/>
      <c r="D43" s="23"/>
      <c r="E43" s="23"/>
      <c r="F43" s="23"/>
      <c r="G43" s="185"/>
      <c r="H43" s="23"/>
      <c r="I43" s="23"/>
      <c r="J43" s="23"/>
      <c r="K43" s="23"/>
      <c r="L43" s="23"/>
      <c r="M43" s="23"/>
      <c r="N43" s="23"/>
      <c r="O43" s="23"/>
      <c r="P43" s="23"/>
      <c r="Q43" s="23"/>
      <c r="R43" s="23"/>
      <c r="S43" s="23"/>
      <c r="T43" s="23"/>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customFormat="1" ht="241.5" customHeight="1" x14ac:dyDescent="0.25">
      <c r="A44" s="23"/>
      <c r="B44" s="23"/>
      <c r="C44" s="23"/>
      <c r="D44" s="23"/>
      <c r="E44" s="23"/>
      <c r="F44" s="23"/>
      <c r="G44" s="185"/>
      <c r="H44" s="23"/>
      <c r="I44" s="23"/>
      <c r="J44" s="23"/>
      <c r="K44" s="23"/>
      <c r="L44" s="23"/>
      <c r="M44" s="23"/>
      <c r="N44" s="23"/>
      <c r="O44" s="23"/>
      <c r="P44" s="23"/>
      <c r="Q44" s="23"/>
      <c r="R44" s="23"/>
      <c r="S44" s="23"/>
      <c r="T44" s="23"/>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customFormat="1" x14ac:dyDescent="0.25">
      <c r="A45" s="23"/>
      <c r="B45" s="23"/>
      <c r="C45" s="23"/>
      <c r="D45" s="23"/>
      <c r="E45" s="23"/>
      <c r="F45" s="23"/>
      <c r="G45" s="185"/>
      <c r="H45" s="23"/>
      <c r="I45" s="23"/>
      <c r="J45" s="23"/>
      <c r="K45" s="23"/>
      <c r="L45" s="23"/>
      <c r="M45" s="23"/>
      <c r="N45" s="23"/>
      <c r="O45" s="23"/>
      <c r="P45" s="23"/>
      <c r="Q45" s="23"/>
      <c r="R45" s="23"/>
      <c r="S45" s="23"/>
      <c r="T45" s="23"/>
      <c r="U45" s="2"/>
      <c r="V45" s="2"/>
      <c r="W45" s="2"/>
      <c r="X45" s="2"/>
      <c r="Y45" s="2"/>
      <c r="Z45" s="2"/>
      <c r="AA45" s="2"/>
      <c r="AB45" s="2"/>
      <c r="AC45" s="2"/>
      <c r="AD45" s="2"/>
      <c r="AE45" s="2"/>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5" r:id="rId1"/>
    <hyperlink ref="G21" r:id="rId2"/>
    <hyperlink ref="G13" r:id="rId3"/>
    <hyperlink ref="G11" r:id="rId4"/>
    <hyperlink ref="G20" r:id="rId5"/>
    <hyperlink ref="G19" r:id="rId6"/>
    <hyperlink ref="G28" r:id="rId7"/>
    <hyperlink ref="G17" r:id="rId8"/>
    <hyperlink ref="G22" r:id="rId9"/>
    <hyperlink ref="G16" r:id="rId10"/>
    <hyperlink ref="G24" r:id="rId11"/>
    <hyperlink ref="G30" r:id="rId12"/>
    <hyperlink ref="G27" r:id="rId13"/>
    <hyperlink ref="G29" r:id="rId14"/>
    <hyperlink ref="G18" r:id="rId15"/>
    <hyperlink ref="G26" r:id="rId16"/>
    <hyperlink ref="G14" r:id="rId17"/>
    <hyperlink ref="G10" r:id="rId18"/>
    <hyperlink ref="G12" r:id="rId19"/>
  </hyperlinks>
  <pageMargins left="0.70866141732283472" right="0.70866141732283472" top="0.74803149606299213" bottom="0.74803149606299213" header="0.31496062992125984" footer="0.31496062992125984"/>
  <pageSetup paperSize="9" scale="23" fitToHeight="0" orientation="landscape" r:id="rId20"/>
  <rowBreaks count="1" manualBreakCount="1">
    <brk id="18" max="1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0"/>
  <sheetViews>
    <sheetView view="pageBreakPreview" zoomScale="80" zoomScaleSheetLayoutView="80" workbookViewId="0">
      <selection activeCell="A2" sqref="A2:T2"/>
    </sheetView>
  </sheetViews>
  <sheetFormatPr defaultColWidth="9.140625" defaultRowHeight="18.75" x14ac:dyDescent="0.25"/>
  <cols>
    <col min="1" max="1" width="5.7109375" style="2" bestFit="1" customWidth="1"/>
    <col min="2" max="2" width="46.7109375" style="2" customWidth="1"/>
    <col min="3" max="3" width="25.42578125" style="2" customWidth="1"/>
    <col min="4" max="4" width="20" style="2" customWidth="1"/>
    <col min="5" max="5" width="21.140625" style="2" customWidth="1"/>
    <col min="6" max="6" width="31.7109375" style="2" customWidth="1"/>
    <col min="7" max="7" width="27.28515625" style="182" customWidth="1"/>
    <col min="8" max="8" width="21" style="2" customWidth="1"/>
    <col min="9" max="9" width="13.28515625" style="2" customWidth="1"/>
    <col min="10" max="10" width="29.425781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71" style="2" customWidth="1"/>
    <col min="18" max="18" width="57.42578125" style="2" customWidth="1"/>
    <col min="19" max="19" width="42" style="2" customWidth="1"/>
    <col min="20" max="20" width="46.71093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47"/>
      <c r="O1" s="347"/>
      <c r="P1" s="347"/>
      <c r="R1" s="348" t="s">
        <v>165</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x14ac:dyDescent="0.25">
      <c r="A4" s="3"/>
      <c r="B4" s="347" t="s">
        <v>64</v>
      </c>
      <c r="C4" s="347"/>
      <c r="D4" s="347"/>
      <c r="E4" s="347"/>
      <c r="F4" s="347"/>
      <c r="G4" s="347"/>
      <c r="H4" s="347"/>
      <c r="I4" s="347"/>
      <c r="J4" s="347"/>
      <c r="K4" s="347"/>
      <c r="L4" s="347"/>
      <c r="M4" s="347"/>
      <c r="N4" s="347"/>
      <c r="O4" s="347"/>
      <c r="P4" s="347"/>
      <c r="Q4" s="347"/>
      <c r="R4" s="347"/>
      <c r="S4" s="347"/>
      <c r="T4" s="347"/>
    </row>
    <row r="5" spans="1:20" x14ac:dyDescent="0.25">
      <c r="A5" s="3"/>
      <c r="B5" s="4"/>
      <c r="C5" s="4"/>
      <c r="D5" s="4"/>
      <c r="E5" s="4"/>
      <c r="F5" s="4"/>
      <c r="G5" s="4"/>
      <c r="H5" s="4"/>
      <c r="I5" s="4"/>
      <c r="J5" s="4"/>
      <c r="K5" s="4"/>
      <c r="L5" s="4"/>
      <c r="M5" s="4"/>
      <c r="N5" s="4"/>
      <c r="O5" s="4"/>
      <c r="P5" s="4"/>
      <c r="Q5" s="4"/>
      <c r="R5" s="4"/>
      <c r="S5" s="4"/>
      <c r="T5" s="4"/>
    </row>
    <row r="6" spans="1:20" x14ac:dyDescent="0.25">
      <c r="B6" s="5"/>
      <c r="C6" s="5"/>
      <c r="D6" s="5"/>
      <c r="E6" s="5"/>
      <c r="F6" s="5"/>
      <c r="H6" s="5"/>
      <c r="I6" s="5"/>
      <c r="J6" s="5"/>
      <c r="K6" s="5"/>
      <c r="L6" s="5"/>
      <c r="M6" s="5"/>
      <c r="N6" s="5"/>
      <c r="O6" s="5"/>
      <c r="P6" s="5"/>
      <c r="Q6" s="5"/>
      <c r="R6" s="5"/>
      <c r="S6" s="5"/>
      <c r="T6" s="5"/>
    </row>
    <row r="7" spans="1:20" ht="100.7" customHeight="1" x14ac:dyDescent="0.25">
      <c r="A7" s="362"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62"/>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x14ac:dyDescent="0.25">
      <c r="A9" s="47">
        <v>1</v>
      </c>
      <c r="B9" s="46">
        <v>2</v>
      </c>
      <c r="C9" s="46">
        <v>3</v>
      </c>
      <c r="D9" s="46">
        <v>4</v>
      </c>
      <c r="E9" s="46">
        <v>5</v>
      </c>
      <c r="F9" s="46">
        <v>6</v>
      </c>
      <c r="G9" s="183">
        <v>7</v>
      </c>
      <c r="H9" s="46">
        <v>8</v>
      </c>
      <c r="I9" s="46">
        <v>9</v>
      </c>
      <c r="J9" s="46">
        <v>10</v>
      </c>
      <c r="K9" s="46">
        <v>11</v>
      </c>
      <c r="L9" s="46">
        <v>12</v>
      </c>
      <c r="M9" s="46">
        <v>13</v>
      </c>
      <c r="N9" s="46">
        <v>14</v>
      </c>
      <c r="O9" s="46">
        <v>15</v>
      </c>
      <c r="P9" s="46">
        <v>16</v>
      </c>
      <c r="Q9" s="46">
        <v>17</v>
      </c>
      <c r="R9" s="46">
        <v>18</v>
      </c>
      <c r="S9" s="46">
        <v>19</v>
      </c>
      <c r="T9" s="46">
        <v>20</v>
      </c>
    </row>
    <row r="10" spans="1:20" s="2" customFormat="1" ht="150" customHeight="1" x14ac:dyDescent="0.25">
      <c r="A10" s="47">
        <v>1</v>
      </c>
      <c r="B10" s="39" t="s">
        <v>502</v>
      </c>
      <c r="C10" s="39" t="s">
        <v>2185</v>
      </c>
      <c r="D10" s="39" t="s">
        <v>208</v>
      </c>
      <c r="E10" s="39">
        <v>2719006534</v>
      </c>
      <c r="F10" s="39" t="s">
        <v>2840</v>
      </c>
      <c r="G10" s="176" t="s">
        <v>1365</v>
      </c>
      <c r="H10" s="46" t="s">
        <v>566</v>
      </c>
      <c r="I10" s="39" t="s">
        <v>28</v>
      </c>
      <c r="J10" s="39" t="s">
        <v>2838</v>
      </c>
      <c r="K10" s="39" t="s">
        <v>1488</v>
      </c>
      <c r="L10" s="39" t="s">
        <v>209</v>
      </c>
      <c r="M10" s="46" t="s">
        <v>628</v>
      </c>
      <c r="N10" s="39" t="s">
        <v>21</v>
      </c>
      <c r="O10" s="39" t="s">
        <v>1366</v>
      </c>
      <c r="P10" s="6" t="s">
        <v>3234</v>
      </c>
      <c r="Q10" s="46" t="s">
        <v>3235</v>
      </c>
      <c r="R10" s="46" t="s">
        <v>2841</v>
      </c>
      <c r="S10" s="46" t="s">
        <v>2842</v>
      </c>
      <c r="T10" s="39" t="s">
        <v>22</v>
      </c>
    </row>
    <row r="11" spans="1:20" s="2" customFormat="1" ht="225" x14ac:dyDescent="0.25">
      <c r="A11" s="47">
        <v>2</v>
      </c>
      <c r="B11" s="46" t="s">
        <v>3599</v>
      </c>
      <c r="C11" s="172" t="s">
        <v>2185</v>
      </c>
      <c r="D11" s="46" t="s">
        <v>210</v>
      </c>
      <c r="E11" s="46">
        <v>2719006527</v>
      </c>
      <c r="F11" s="46" t="s">
        <v>1767</v>
      </c>
      <c r="G11" s="142" t="s">
        <v>211</v>
      </c>
      <c r="H11" s="46" t="s">
        <v>566</v>
      </c>
      <c r="I11" s="9" t="s">
        <v>28</v>
      </c>
      <c r="J11" s="39" t="s">
        <v>2742</v>
      </c>
      <c r="K11" s="46" t="s">
        <v>1488</v>
      </c>
      <c r="L11" s="46" t="s">
        <v>43</v>
      </c>
      <c r="M11" s="46" t="s">
        <v>682</v>
      </c>
      <c r="N11" s="46" t="s">
        <v>21</v>
      </c>
      <c r="O11" s="10" t="s">
        <v>212</v>
      </c>
      <c r="P11" s="111" t="s">
        <v>3598</v>
      </c>
      <c r="Q11" s="238" t="s">
        <v>2918</v>
      </c>
      <c r="R11" s="46" t="s">
        <v>2916</v>
      </c>
      <c r="S11" s="46" t="s">
        <v>2917</v>
      </c>
      <c r="T11" s="46" t="s">
        <v>22</v>
      </c>
    </row>
    <row r="12" spans="1:20" s="2" customFormat="1" ht="131.25" x14ac:dyDescent="0.25">
      <c r="A12" s="210">
        <v>3</v>
      </c>
      <c r="B12" s="46" t="s">
        <v>1298</v>
      </c>
      <c r="C12" s="172" t="s">
        <v>2185</v>
      </c>
      <c r="D12" s="46" t="s">
        <v>1622</v>
      </c>
      <c r="E12" s="46">
        <v>2719006485</v>
      </c>
      <c r="F12" s="46" t="s">
        <v>1623</v>
      </c>
      <c r="G12" s="142" t="s">
        <v>213</v>
      </c>
      <c r="H12" s="46" t="s">
        <v>566</v>
      </c>
      <c r="I12" s="9" t="s">
        <v>28</v>
      </c>
      <c r="J12" s="69" t="s">
        <v>3139</v>
      </c>
      <c r="K12" s="6" t="s">
        <v>3143</v>
      </c>
      <c r="L12" s="46" t="s">
        <v>214</v>
      </c>
      <c r="M12" s="46" t="s">
        <v>29</v>
      </c>
      <c r="N12" s="46" t="s">
        <v>21</v>
      </c>
      <c r="O12" s="46" t="s">
        <v>1335</v>
      </c>
      <c r="P12" s="6" t="s">
        <v>3142</v>
      </c>
      <c r="Q12" s="238" t="s">
        <v>3145</v>
      </c>
      <c r="R12" s="46" t="s">
        <v>3144</v>
      </c>
      <c r="S12" s="46" t="s">
        <v>3141</v>
      </c>
      <c r="T12" s="46" t="s">
        <v>22</v>
      </c>
    </row>
    <row r="13" spans="1:20" s="2" customFormat="1" ht="206.25" x14ac:dyDescent="0.25">
      <c r="A13" s="210">
        <v>4</v>
      </c>
      <c r="B13" s="46" t="s">
        <v>1760</v>
      </c>
      <c r="C13" s="172" t="s">
        <v>2185</v>
      </c>
      <c r="D13" s="46" t="s">
        <v>215</v>
      </c>
      <c r="E13" s="46">
        <v>2719006492</v>
      </c>
      <c r="F13" s="46" t="s">
        <v>1386</v>
      </c>
      <c r="G13" s="142" t="s">
        <v>216</v>
      </c>
      <c r="H13" s="46" t="s">
        <v>566</v>
      </c>
      <c r="I13" s="9" t="s">
        <v>28</v>
      </c>
      <c r="J13" s="39" t="s">
        <v>1437</v>
      </c>
      <c r="K13" s="46" t="s">
        <v>570</v>
      </c>
      <c r="L13" s="46" t="s">
        <v>404</v>
      </c>
      <c r="M13" s="46" t="s">
        <v>1355</v>
      </c>
      <c r="N13" s="46" t="s">
        <v>21</v>
      </c>
      <c r="O13" s="46" t="s">
        <v>1371</v>
      </c>
      <c r="P13" s="111" t="s">
        <v>1561</v>
      </c>
      <c r="Q13" s="238" t="s">
        <v>2514</v>
      </c>
      <c r="R13" s="46" t="s">
        <v>1373</v>
      </c>
      <c r="S13" s="47" t="s">
        <v>1372</v>
      </c>
      <c r="T13" s="46" t="s">
        <v>217</v>
      </c>
    </row>
    <row r="14" spans="1:20" s="2" customFormat="1" ht="264.75" customHeight="1" x14ac:dyDescent="0.25">
      <c r="A14" s="210">
        <v>5</v>
      </c>
      <c r="B14" s="46" t="s">
        <v>4676</v>
      </c>
      <c r="C14" s="172" t="s">
        <v>2194</v>
      </c>
      <c r="D14" s="46" t="s">
        <v>218</v>
      </c>
      <c r="E14" s="46">
        <v>2719007009</v>
      </c>
      <c r="F14" s="46" t="s">
        <v>1737</v>
      </c>
      <c r="G14" s="142" t="s">
        <v>219</v>
      </c>
      <c r="H14" s="46" t="s">
        <v>566</v>
      </c>
      <c r="I14" s="9" t="s">
        <v>28</v>
      </c>
      <c r="J14" s="39" t="s">
        <v>1738</v>
      </c>
      <c r="K14" s="46" t="s">
        <v>375</v>
      </c>
      <c r="L14" s="46" t="s">
        <v>220</v>
      </c>
      <c r="M14" s="46" t="s">
        <v>3140</v>
      </c>
      <c r="N14" s="46" t="s">
        <v>21</v>
      </c>
      <c r="O14" s="46" t="s">
        <v>132</v>
      </c>
      <c r="P14" s="6" t="s">
        <v>4677</v>
      </c>
      <c r="Q14" s="238" t="s">
        <v>2514</v>
      </c>
      <c r="R14" s="46" t="s">
        <v>1359</v>
      </c>
      <c r="S14" s="47" t="s">
        <v>1360</v>
      </c>
      <c r="T14" s="46" t="s">
        <v>221</v>
      </c>
    </row>
    <row r="15" spans="1:20" s="2" customFormat="1" ht="131.25" x14ac:dyDescent="0.25">
      <c r="A15" s="210">
        <v>6</v>
      </c>
      <c r="B15" s="46" t="s">
        <v>3744</v>
      </c>
      <c r="C15" s="172" t="s">
        <v>2185</v>
      </c>
      <c r="D15" s="46" t="s">
        <v>222</v>
      </c>
      <c r="E15" s="9">
        <v>2719007016</v>
      </c>
      <c r="F15" s="46" t="s">
        <v>1739</v>
      </c>
      <c r="G15" s="142" t="s">
        <v>1357</v>
      </c>
      <c r="H15" s="46" t="s">
        <v>566</v>
      </c>
      <c r="I15" s="9" t="s">
        <v>28</v>
      </c>
      <c r="J15" s="39" t="s">
        <v>2742</v>
      </c>
      <c r="K15" s="46" t="s">
        <v>1488</v>
      </c>
      <c r="L15" s="46" t="s">
        <v>48</v>
      </c>
      <c r="M15" s="46" t="s">
        <v>3140</v>
      </c>
      <c r="N15" s="46" t="s">
        <v>21</v>
      </c>
      <c r="O15" s="46" t="s">
        <v>1358</v>
      </c>
      <c r="P15" s="6" t="s">
        <v>3745</v>
      </c>
      <c r="Q15" s="238" t="s">
        <v>3746</v>
      </c>
      <c r="R15" s="46" t="s">
        <v>3748</v>
      </c>
      <c r="S15" s="47" t="s">
        <v>3747</v>
      </c>
      <c r="T15" s="46" t="s">
        <v>22</v>
      </c>
    </row>
    <row r="16" spans="1:20" s="2" customFormat="1" ht="216" customHeight="1" x14ac:dyDescent="0.25">
      <c r="A16" s="210">
        <v>7</v>
      </c>
      <c r="B16" s="6" t="s">
        <v>2127</v>
      </c>
      <c r="C16" s="6" t="s">
        <v>2185</v>
      </c>
      <c r="D16" s="6" t="s">
        <v>223</v>
      </c>
      <c r="E16" s="6">
        <v>2719006083</v>
      </c>
      <c r="F16" s="6" t="s">
        <v>1708</v>
      </c>
      <c r="G16" s="191" t="s">
        <v>1229</v>
      </c>
      <c r="H16" s="6" t="s">
        <v>566</v>
      </c>
      <c r="I16" s="71" t="s">
        <v>28</v>
      </c>
      <c r="J16" s="69" t="s">
        <v>2838</v>
      </c>
      <c r="K16" s="6" t="s">
        <v>1488</v>
      </c>
      <c r="L16" s="6" t="s">
        <v>1230</v>
      </c>
      <c r="M16" s="6" t="s">
        <v>3140</v>
      </c>
      <c r="N16" s="6" t="s">
        <v>21</v>
      </c>
      <c r="O16" s="6" t="s">
        <v>461</v>
      </c>
      <c r="P16" s="6" t="s">
        <v>3161</v>
      </c>
      <c r="Q16" s="6" t="s">
        <v>3162</v>
      </c>
      <c r="R16" s="6" t="s">
        <v>3163</v>
      </c>
      <c r="S16" s="6" t="s">
        <v>3164</v>
      </c>
      <c r="T16" s="6" t="s">
        <v>22</v>
      </c>
    </row>
    <row r="17" spans="1:20" s="2" customFormat="1" ht="150" x14ac:dyDescent="0.25">
      <c r="A17" s="210">
        <v>8</v>
      </c>
      <c r="B17" s="46" t="s">
        <v>2128</v>
      </c>
      <c r="C17" s="172" t="s">
        <v>2185</v>
      </c>
      <c r="D17" s="46" t="s">
        <v>224</v>
      </c>
      <c r="E17" s="46">
        <v>2719005940</v>
      </c>
      <c r="F17" s="46" t="s">
        <v>1705</v>
      </c>
      <c r="G17" s="142" t="s">
        <v>1368</v>
      </c>
      <c r="H17" s="46" t="s">
        <v>566</v>
      </c>
      <c r="I17" s="9" t="s">
        <v>28</v>
      </c>
      <c r="J17" s="46" t="s">
        <v>3400</v>
      </c>
      <c r="K17" s="46" t="s">
        <v>1706</v>
      </c>
      <c r="L17" s="46" t="s">
        <v>71</v>
      </c>
      <c r="M17" s="46" t="s">
        <v>3140</v>
      </c>
      <c r="N17" s="46" t="s">
        <v>21</v>
      </c>
      <c r="O17" s="46" t="s">
        <v>225</v>
      </c>
      <c r="P17" s="6" t="s">
        <v>3407</v>
      </c>
      <c r="Q17" s="46" t="s">
        <v>3403</v>
      </c>
      <c r="R17" s="46" t="s">
        <v>3402</v>
      </c>
      <c r="S17" s="47" t="s">
        <v>3401</v>
      </c>
      <c r="T17" s="46" t="s">
        <v>22</v>
      </c>
    </row>
    <row r="18" spans="1:20" s="2" customFormat="1" ht="144.75" customHeight="1" x14ac:dyDescent="0.25">
      <c r="A18" s="210">
        <v>9</v>
      </c>
      <c r="B18" s="46" t="s">
        <v>2130</v>
      </c>
      <c r="C18" s="172" t="s">
        <v>2185</v>
      </c>
      <c r="D18" s="46" t="s">
        <v>2129</v>
      </c>
      <c r="E18" s="46">
        <v>2719006245</v>
      </c>
      <c r="F18" s="46" t="s">
        <v>3460</v>
      </c>
      <c r="G18" s="175" t="s">
        <v>229</v>
      </c>
      <c r="H18" s="46" t="s">
        <v>566</v>
      </c>
      <c r="I18" s="9" t="s">
        <v>28</v>
      </c>
      <c r="J18" s="104" t="s">
        <v>2742</v>
      </c>
      <c r="K18" s="104" t="s">
        <v>1488</v>
      </c>
      <c r="L18" s="46" t="s">
        <v>230</v>
      </c>
      <c r="M18" s="46" t="s">
        <v>29</v>
      </c>
      <c r="N18" s="46" t="s">
        <v>21</v>
      </c>
      <c r="O18" s="46" t="s">
        <v>231</v>
      </c>
      <c r="P18" s="6" t="s">
        <v>3459</v>
      </c>
      <c r="Q18" s="238" t="s">
        <v>3461</v>
      </c>
      <c r="R18" s="46" t="s">
        <v>1367</v>
      </c>
      <c r="S18" s="47" t="s">
        <v>3462</v>
      </c>
      <c r="T18" s="46" t="s">
        <v>22</v>
      </c>
    </row>
    <row r="19" spans="1:20" s="2" customFormat="1" ht="183.75" customHeight="1" x14ac:dyDescent="0.25">
      <c r="A19" s="210">
        <v>10</v>
      </c>
      <c r="B19" s="46" t="s">
        <v>2131</v>
      </c>
      <c r="C19" s="172" t="s">
        <v>2185</v>
      </c>
      <c r="D19" s="46" t="s">
        <v>2895</v>
      </c>
      <c r="E19" s="9">
        <v>2719006044</v>
      </c>
      <c r="F19" s="46" t="s">
        <v>2896</v>
      </c>
      <c r="G19" s="188" t="s">
        <v>232</v>
      </c>
      <c r="H19" s="46" t="s">
        <v>566</v>
      </c>
      <c r="I19" s="9" t="s">
        <v>28</v>
      </c>
      <c r="J19" s="69" t="s">
        <v>1445</v>
      </c>
      <c r="K19" s="6" t="s">
        <v>375</v>
      </c>
      <c r="L19" s="46" t="s">
        <v>60</v>
      </c>
      <c r="M19" s="46" t="s">
        <v>29</v>
      </c>
      <c r="N19" s="46" t="s">
        <v>21</v>
      </c>
      <c r="O19" s="46" t="s">
        <v>233</v>
      </c>
      <c r="P19" s="6" t="s">
        <v>3345</v>
      </c>
      <c r="Q19" s="238" t="s">
        <v>2897</v>
      </c>
      <c r="R19" s="46" t="s">
        <v>2898</v>
      </c>
      <c r="S19" s="46" t="s">
        <v>2899</v>
      </c>
      <c r="T19" s="46" t="s">
        <v>234</v>
      </c>
    </row>
    <row r="20" spans="1:20" s="2" customFormat="1" ht="206.25" x14ac:dyDescent="0.25">
      <c r="A20" s="210">
        <v>11</v>
      </c>
      <c r="B20" s="46" t="s">
        <v>3601</v>
      </c>
      <c r="C20" s="172" t="s">
        <v>2185</v>
      </c>
      <c r="D20" s="46" t="s">
        <v>247</v>
      </c>
      <c r="E20" s="46">
        <v>2719006693</v>
      </c>
      <c r="F20" s="46" t="s">
        <v>1361</v>
      </c>
      <c r="G20" s="158" t="s">
        <v>449</v>
      </c>
      <c r="H20" s="46" t="s">
        <v>566</v>
      </c>
      <c r="I20" s="9" t="s">
        <v>28</v>
      </c>
      <c r="J20" s="69" t="s">
        <v>1625</v>
      </c>
      <c r="K20" s="6" t="s">
        <v>375</v>
      </c>
      <c r="L20" s="46" t="s">
        <v>60</v>
      </c>
      <c r="M20" s="46" t="s">
        <v>1355</v>
      </c>
      <c r="N20" s="46" t="s">
        <v>21</v>
      </c>
      <c r="O20" s="46" t="s">
        <v>1362</v>
      </c>
      <c r="P20" s="111" t="s">
        <v>3600</v>
      </c>
      <c r="Q20" s="238" t="s">
        <v>2514</v>
      </c>
      <c r="R20" s="46" t="s">
        <v>1364</v>
      </c>
      <c r="S20" s="47" t="s">
        <v>1363</v>
      </c>
      <c r="T20" s="46" t="s">
        <v>150</v>
      </c>
    </row>
    <row r="21" spans="1:20" s="2" customFormat="1" ht="214.5" customHeight="1" x14ac:dyDescent="0.25">
      <c r="A21" s="210">
        <v>12</v>
      </c>
      <c r="B21" s="6" t="s">
        <v>1353</v>
      </c>
      <c r="C21" s="170" t="s">
        <v>2185</v>
      </c>
      <c r="D21" s="6" t="s">
        <v>255</v>
      </c>
      <c r="E21" s="46">
        <v>2719006284</v>
      </c>
      <c r="F21" s="46" t="s">
        <v>1354</v>
      </c>
      <c r="G21" s="158" t="s">
        <v>256</v>
      </c>
      <c r="H21" s="46" t="s">
        <v>566</v>
      </c>
      <c r="I21" s="34" t="s">
        <v>28</v>
      </c>
      <c r="J21" s="39" t="s">
        <v>2742</v>
      </c>
      <c r="K21" s="47" t="s">
        <v>1488</v>
      </c>
      <c r="L21" s="43" t="s">
        <v>43</v>
      </c>
      <c r="M21" s="6" t="s">
        <v>1355</v>
      </c>
      <c r="N21" s="47" t="s">
        <v>21</v>
      </c>
      <c r="O21" s="6" t="s">
        <v>1356</v>
      </c>
      <c r="P21" s="6" t="s">
        <v>3201</v>
      </c>
      <c r="Q21" s="238" t="s">
        <v>3199</v>
      </c>
      <c r="R21" s="46" t="s">
        <v>3200</v>
      </c>
      <c r="S21" s="47" t="s">
        <v>2743</v>
      </c>
      <c r="T21" s="46" t="s">
        <v>691</v>
      </c>
    </row>
    <row r="22" spans="1:20" s="2" customFormat="1" ht="150" x14ac:dyDescent="0.25">
      <c r="A22" s="210">
        <v>13</v>
      </c>
      <c r="B22" s="6" t="s">
        <v>1156</v>
      </c>
      <c r="C22" s="170" t="s">
        <v>2185</v>
      </c>
      <c r="D22" s="6" t="s">
        <v>1523</v>
      </c>
      <c r="E22" s="46">
        <v>2719006252</v>
      </c>
      <c r="F22" s="46" t="s">
        <v>1707</v>
      </c>
      <c r="G22" s="158" t="s">
        <v>1157</v>
      </c>
      <c r="H22" s="46" t="s">
        <v>566</v>
      </c>
      <c r="I22" s="34" t="s">
        <v>28</v>
      </c>
      <c r="J22" s="39" t="s">
        <v>2838</v>
      </c>
      <c r="K22" s="46" t="s">
        <v>1488</v>
      </c>
      <c r="L22" s="43" t="s">
        <v>54</v>
      </c>
      <c r="M22" s="46" t="s">
        <v>628</v>
      </c>
      <c r="N22" s="47" t="s">
        <v>21</v>
      </c>
      <c r="O22" s="6" t="s">
        <v>1158</v>
      </c>
      <c r="P22" s="6" t="s">
        <v>3148</v>
      </c>
      <c r="Q22" s="238" t="s">
        <v>3149</v>
      </c>
      <c r="R22" s="46" t="s">
        <v>3150</v>
      </c>
      <c r="S22" s="47" t="s">
        <v>3151</v>
      </c>
      <c r="T22" s="46" t="s">
        <v>22</v>
      </c>
    </row>
    <row r="23" spans="1:20" s="2" customFormat="1" ht="168.75" x14ac:dyDescent="0.25">
      <c r="A23" s="210">
        <v>14</v>
      </c>
      <c r="B23" s="6" t="s">
        <v>3765</v>
      </c>
      <c r="C23" s="170" t="s">
        <v>2185</v>
      </c>
      <c r="D23" s="6" t="s">
        <v>1159</v>
      </c>
      <c r="E23" s="46">
        <v>2719006502</v>
      </c>
      <c r="F23" s="46" t="s">
        <v>1740</v>
      </c>
      <c r="G23" s="158" t="s">
        <v>1741</v>
      </c>
      <c r="H23" s="46" t="s">
        <v>566</v>
      </c>
      <c r="I23" s="34" t="s">
        <v>28</v>
      </c>
      <c r="J23" s="69" t="s">
        <v>2838</v>
      </c>
      <c r="K23" s="6" t="s">
        <v>4051</v>
      </c>
      <c r="L23" s="43" t="s">
        <v>60</v>
      </c>
      <c r="M23" s="46" t="s">
        <v>1064</v>
      </c>
      <c r="N23" s="47" t="s">
        <v>21</v>
      </c>
      <c r="O23" s="6" t="s">
        <v>1160</v>
      </c>
      <c r="P23" s="6" t="s">
        <v>3766</v>
      </c>
      <c r="Q23" s="238" t="s">
        <v>3842</v>
      </c>
      <c r="R23" s="46" t="s">
        <v>3841</v>
      </c>
      <c r="S23" s="47" t="s">
        <v>3840</v>
      </c>
      <c r="T23" s="46" t="s">
        <v>22</v>
      </c>
    </row>
    <row r="24" spans="1:20" s="2" customFormat="1" ht="131.25" x14ac:dyDescent="0.25">
      <c r="A24" s="210">
        <v>15</v>
      </c>
      <c r="B24" s="6" t="s">
        <v>2132</v>
      </c>
      <c r="C24" s="6" t="s">
        <v>2185</v>
      </c>
      <c r="D24" s="6" t="s">
        <v>1498</v>
      </c>
      <c r="E24" s="6">
        <v>2719003220</v>
      </c>
      <c r="F24" s="6" t="s">
        <v>1499</v>
      </c>
      <c r="G24" s="161" t="s">
        <v>1500</v>
      </c>
      <c r="H24" s="6" t="s">
        <v>566</v>
      </c>
      <c r="I24" s="71" t="s">
        <v>28</v>
      </c>
      <c r="J24" s="69" t="s">
        <v>2450</v>
      </c>
      <c r="K24" s="6" t="s">
        <v>1488</v>
      </c>
      <c r="L24" s="43" t="s">
        <v>27</v>
      </c>
      <c r="M24" s="6" t="s">
        <v>628</v>
      </c>
      <c r="N24" s="6" t="s">
        <v>21</v>
      </c>
      <c r="O24" s="6" t="s">
        <v>1501</v>
      </c>
      <c r="P24" s="111" t="s">
        <v>3602</v>
      </c>
      <c r="Q24" s="6" t="s">
        <v>2922</v>
      </c>
      <c r="R24" s="6" t="s">
        <v>2923</v>
      </c>
      <c r="S24" s="6" t="s">
        <v>2924</v>
      </c>
      <c r="T24" s="6" t="s">
        <v>22</v>
      </c>
    </row>
    <row r="25" spans="1:20" s="2" customFormat="1" ht="206.25" x14ac:dyDescent="0.25">
      <c r="A25" s="210">
        <v>16</v>
      </c>
      <c r="B25" s="6" t="s">
        <v>3605</v>
      </c>
      <c r="C25" s="170" t="s">
        <v>2185</v>
      </c>
      <c r="D25" s="6" t="s">
        <v>1161</v>
      </c>
      <c r="E25" s="46">
        <v>2719006372</v>
      </c>
      <c r="F25" s="46" t="s">
        <v>1715</v>
      </c>
      <c r="G25" s="158" t="s">
        <v>1162</v>
      </c>
      <c r="H25" s="46" t="s">
        <v>566</v>
      </c>
      <c r="I25" s="34" t="s">
        <v>28</v>
      </c>
      <c r="J25" s="69" t="s">
        <v>1716</v>
      </c>
      <c r="K25" s="6" t="s">
        <v>375</v>
      </c>
      <c r="L25" s="43" t="s">
        <v>48</v>
      </c>
      <c r="M25" s="46" t="s">
        <v>628</v>
      </c>
      <c r="N25" s="47" t="s">
        <v>21</v>
      </c>
      <c r="O25" s="6" t="s">
        <v>1163</v>
      </c>
      <c r="P25" s="111" t="s">
        <v>3603</v>
      </c>
      <c r="Q25" s="238" t="s">
        <v>2514</v>
      </c>
      <c r="R25" s="46" t="s">
        <v>1369</v>
      </c>
      <c r="S25" s="47" t="s">
        <v>1370</v>
      </c>
      <c r="T25" s="46" t="s">
        <v>1379</v>
      </c>
    </row>
    <row r="26" spans="1:20" s="2" customFormat="1" ht="206.25" x14ac:dyDescent="0.25">
      <c r="A26" s="210">
        <v>17</v>
      </c>
      <c r="B26" s="6" t="s">
        <v>3606</v>
      </c>
      <c r="C26" s="6" t="s">
        <v>2185</v>
      </c>
      <c r="D26" s="6" t="s">
        <v>1495</v>
      </c>
      <c r="E26" s="6">
        <v>2719003607</v>
      </c>
      <c r="F26" s="6" t="s">
        <v>1703</v>
      </c>
      <c r="G26" s="161" t="s">
        <v>1496</v>
      </c>
      <c r="H26" s="6" t="s">
        <v>566</v>
      </c>
      <c r="I26" s="71" t="s">
        <v>28</v>
      </c>
      <c r="J26" s="69" t="s">
        <v>1704</v>
      </c>
      <c r="K26" s="6" t="s">
        <v>1488</v>
      </c>
      <c r="L26" s="43" t="s">
        <v>60</v>
      </c>
      <c r="M26" s="6" t="s">
        <v>1064</v>
      </c>
      <c r="N26" s="6" t="s">
        <v>21</v>
      </c>
      <c r="O26" s="6" t="s">
        <v>1497</v>
      </c>
      <c r="P26" s="111" t="s">
        <v>3604</v>
      </c>
      <c r="Q26" s="6" t="s">
        <v>2830</v>
      </c>
      <c r="R26" s="6" t="s">
        <v>1624</v>
      </c>
      <c r="S26" s="6" t="s">
        <v>2831</v>
      </c>
      <c r="T26" s="6" t="s">
        <v>21</v>
      </c>
    </row>
    <row r="27" spans="1:20" s="2" customFormat="1" ht="142.5" customHeight="1" x14ac:dyDescent="0.25">
      <c r="A27" s="210">
        <v>18</v>
      </c>
      <c r="B27" s="6" t="s">
        <v>2133</v>
      </c>
      <c r="C27" s="170" t="s">
        <v>2191</v>
      </c>
      <c r="D27" s="6" t="s">
        <v>1503</v>
      </c>
      <c r="E27" s="46">
        <v>2719004625</v>
      </c>
      <c r="F27" s="46" t="s">
        <v>1505</v>
      </c>
      <c r="G27" s="158" t="s">
        <v>1504</v>
      </c>
      <c r="H27" s="46" t="s">
        <v>566</v>
      </c>
      <c r="I27" s="34" t="s">
        <v>28</v>
      </c>
      <c r="J27" s="39" t="s">
        <v>2742</v>
      </c>
      <c r="K27" s="47" t="s">
        <v>1488</v>
      </c>
      <c r="L27" s="43" t="s">
        <v>55</v>
      </c>
      <c r="M27" s="46" t="s">
        <v>1064</v>
      </c>
      <c r="N27" s="47" t="s">
        <v>21</v>
      </c>
      <c r="O27" s="6" t="s">
        <v>1506</v>
      </c>
      <c r="P27" s="6" t="s">
        <v>3215</v>
      </c>
      <c r="Q27" s="238" t="s">
        <v>4641</v>
      </c>
      <c r="R27" s="46" t="s">
        <v>1507</v>
      </c>
      <c r="S27" s="47" t="s">
        <v>3216</v>
      </c>
      <c r="T27" s="46" t="s">
        <v>22</v>
      </c>
    </row>
    <row r="28" spans="1:20" s="2" customFormat="1" x14ac:dyDescent="0.25">
      <c r="G28" s="182"/>
    </row>
    <row r="29" spans="1:20" s="2" customFormat="1" ht="143.25" customHeight="1" x14ac:dyDescent="0.25">
      <c r="G29" s="182"/>
    </row>
    <row r="30" spans="1:20" s="2" customFormat="1" x14ac:dyDescent="0.25">
      <c r="G30" s="182"/>
    </row>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11" r:id="rId1"/>
    <hyperlink ref="G12" r:id="rId2"/>
    <hyperlink ref="G13" r:id="rId3"/>
    <hyperlink ref="G14" r:id="rId4"/>
    <hyperlink ref="G16" r:id="rId5"/>
    <hyperlink ref="G19" r:id="rId6"/>
    <hyperlink ref="G20" r:id="rId7"/>
    <hyperlink ref="G22" r:id="rId8"/>
    <hyperlink ref="G23" r:id="rId9"/>
    <hyperlink ref="G25" r:id="rId10"/>
    <hyperlink ref="G15" r:id="rId11"/>
    <hyperlink ref="G10" r:id="rId12"/>
    <hyperlink ref="G17" r:id="rId13"/>
    <hyperlink ref="G26" r:id="rId14"/>
    <hyperlink ref="G27" r:id="rId15"/>
  </hyperlinks>
  <pageMargins left="0.70866141732283472" right="0.70866141732283472" top="0.74803149606299213" bottom="0.74803149606299213" header="0.31496062992125984" footer="0.31496062992125984"/>
  <pageSetup paperSize="9" scale="22" fitToHeight="0" orientation="landscape" r:id="rId1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view="pageBreakPreview" zoomScale="70" zoomScaleSheetLayoutView="70" workbookViewId="0">
      <selection activeCell="A2" sqref="A2:T2"/>
    </sheetView>
  </sheetViews>
  <sheetFormatPr defaultColWidth="9.140625" defaultRowHeight="18.75" x14ac:dyDescent="0.25"/>
  <cols>
    <col min="1" max="1" width="5.7109375" style="2" bestFit="1" customWidth="1"/>
    <col min="2" max="2" width="45.28515625" style="2" customWidth="1"/>
    <col min="3" max="3" width="25.42578125" style="2" customWidth="1"/>
    <col min="4" max="4" width="20" style="2" customWidth="1"/>
    <col min="5" max="5" width="21.140625" style="2" customWidth="1"/>
    <col min="6" max="6" width="32.28515625" style="2" customWidth="1"/>
    <col min="7" max="7" width="27.28515625" style="182" customWidth="1"/>
    <col min="8" max="8" width="14.42578125" style="2" customWidth="1"/>
    <col min="9" max="9" width="13.28515625" style="2" customWidth="1"/>
    <col min="10" max="10" width="40.1406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33.140625" style="2" customWidth="1"/>
    <col min="18" max="18" width="47.28515625" style="2" customWidth="1"/>
    <col min="19" max="19" width="29.85546875" style="2" customWidth="1"/>
    <col min="20" max="20" width="36.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47"/>
      <c r="O1" s="347"/>
      <c r="P1" s="347"/>
      <c r="R1" s="348" t="s">
        <v>165</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x14ac:dyDescent="0.25">
      <c r="A4" s="3"/>
      <c r="B4" s="347" t="s">
        <v>64</v>
      </c>
      <c r="C4" s="347"/>
      <c r="D4" s="347"/>
      <c r="E4" s="347"/>
      <c r="F4" s="347"/>
      <c r="G4" s="347"/>
      <c r="H4" s="347"/>
      <c r="I4" s="347"/>
      <c r="J4" s="347"/>
      <c r="K4" s="347"/>
      <c r="L4" s="347"/>
      <c r="M4" s="347"/>
      <c r="N4" s="347"/>
      <c r="O4" s="347"/>
      <c r="P4" s="347"/>
      <c r="Q4" s="347"/>
      <c r="R4" s="347"/>
      <c r="S4" s="347"/>
      <c r="T4" s="347"/>
    </row>
    <row r="5" spans="1:20" x14ac:dyDescent="0.25">
      <c r="A5" s="3"/>
      <c r="B5" s="4"/>
      <c r="C5" s="4"/>
      <c r="D5" s="4"/>
      <c r="E5" s="4"/>
      <c r="F5" s="4"/>
      <c r="G5" s="4"/>
      <c r="H5" s="4"/>
      <c r="I5" s="4"/>
      <c r="J5" s="4"/>
      <c r="K5" s="4"/>
      <c r="L5" s="4"/>
      <c r="M5" s="4"/>
      <c r="N5" s="4"/>
      <c r="O5" s="4"/>
      <c r="P5" s="4"/>
      <c r="Q5" s="4"/>
      <c r="R5" s="4"/>
      <c r="S5" s="4"/>
      <c r="T5" s="4"/>
    </row>
    <row r="6" spans="1:20" x14ac:dyDescent="0.25">
      <c r="B6" s="5"/>
      <c r="C6" s="5"/>
      <c r="D6" s="5"/>
      <c r="E6" s="5"/>
      <c r="F6" s="5"/>
      <c r="H6" s="5"/>
      <c r="I6" s="5"/>
      <c r="J6" s="5"/>
      <c r="K6" s="5"/>
      <c r="L6" s="5"/>
      <c r="M6" s="5"/>
      <c r="N6" s="5"/>
      <c r="O6" s="5"/>
      <c r="P6" s="5"/>
      <c r="Q6" s="5"/>
      <c r="R6" s="5"/>
      <c r="S6" s="5"/>
      <c r="T6" s="5"/>
    </row>
    <row r="7" spans="1:20" ht="100.7" customHeight="1" x14ac:dyDescent="0.25">
      <c r="A7" s="362"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62"/>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x14ac:dyDescent="0.25">
      <c r="A9" s="47">
        <v>1</v>
      </c>
      <c r="B9" s="46">
        <v>2</v>
      </c>
      <c r="C9" s="46">
        <v>3</v>
      </c>
      <c r="D9" s="46">
        <v>4</v>
      </c>
      <c r="E9" s="46">
        <v>5</v>
      </c>
      <c r="F9" s="46">
        <v>6</v>
      </c>
      <c r="G9" s="183">
        <v>7</v>
      </c>
      <c r="H9" s="46">
        <v>8</v>
      </c>
      <c r="I9" s="46">
        <v>9</v>
      </c>
      <c r="J9" s="46">
        <v>10</v>
      </c>
      <c r="K9" s="46">
        <v>11</v>
      </c>
      <c r="L9" s="46">
        <v>12</v>
      </c>
      <c r="M9" s="46">
        <v>13</v>
      </c>
      <c r="N9" s="46">
        <v>14</v>
      </c>
      <c r="O9" s="46">
        <v>15</v>
      </c>
      <c r="P9" s="46">
        <v>16</v>
      </c>
      <c r="Q9" s="46">
        <v>17</v>
      </c>
      <c r="R9" s="46">
        <v>18</v>
      </c>
      <c r="S9" s="46">
        <v>19</v>
      </c>
      <c r="T9" s="46">
        <v>20</v>
      </c>
    </row>
    <row r="10" spans="1:20" s="2" customFormat="1" ht="150" x14ac:dyDescent="0.25">
      <c r="A10" s="47">
        <v>1</v>
      </c>
      <c r="B10" s="39" t="s">
        <v>3320</v>
      </c>
      <c r="C10" s="39" t="s">
        <v>2185</v>
      </c>
      <c r="D10" s="39" t="s">
        <v>738</v>
      </c>
      <c r="E10" s="39">
        <v>2717010581</v>
      </c>
      <c r="F10" s="39" t="s">
        <v>1678</v>
      </c>
      <c r="G10" s="176" t="s">
        <v>739</v>
      </c>
      <c r="H10" s="254" t="s">
        <v>566</v>
      </c>
      <c r="I10" s="39" t="s">
        <v>23</v>
      </c>
      <c r="J10" s="69" t="s">
        <v>3324</v>
      </c>
      <c r="K10" s="69" t="s">
        <v>375</v>
      </c>
      <c r="L10" s="39" t="s">
        <v>235</v>
      </c>
      <c r="M10" s="46" t="s">
        <v>441</v>
      </c>
      <c r="N10" s="39" t="s">
        <v>21</v>
      </c>
      <c r="O10" s="39" t="s">
        <v>236</v>
      </c>
      <c r="P10" s="6" t="s">
        <v>3323</v>
      </c>
      <c r="Q10" s="238" t="s">
        <v>3325</v>
      </c>
      <c r="R10" s="46" t="s">
        <v>3322</v>
      </c>
      <c r="S10" s="46" t="s">
        <v>3321</v>
      </c>
      <c r="T10" s="39" t="s">
        <v>22</v>
      </c>
    </row>
    <row r="11" spans="1:20" s="2" customFormat="1" ht="187.5" x14ac:dyDescent="0.25">
      <c r="A11" s="47">
        <v>2</v>
      </c>
      <c r="B11" s="46" t="s">
        <v>2134</v>
      </c>
      <c r="C11" s="172" t="s">
        <v>2185</v>
      </c>
      <c r="D11" s="46" t="s">
        <v>241</v>
      </c>
      <c r="E11" s="46">
        <v>2717010535</v>
      </c>
      <c r="F11" s="46" t="s">
        <v>1776</v>
      </c>
      <c r="G11" s="187" t="s">
        <v>454</v>
      </c>
      <c r="H11" s="254" t="s">
        <v>566</v>
      </c>
      <c r="I11" s="9" t="s">
        <v>23</v>
      </c>
      <c r="J11" s="69" t="s">
        <v>2628</v>
      </c>
      <c r="K11" s="69" t="s">
        <v>375</v>
      </c>
      <c r="L11" s="46" t="s">
        <v>882</v>
      </c>
      <c r="M11" s="263" t="s">
        <v>758</v>
      </c>
      <c r="N11" s="46" t="s">
        <v>21</v>
      </c>
      <c r="O11" s="10" t="s">
        <v>883</v>
      </c>
      <c r="P11" s="6" t="s">
        <v>3155</v>
      </c>
      <c r="Q11" s="238" t="s">
        <v>3058</v>
      </c>
      <c r="R11" s="46" t="s">
        <v>911</v>
      </c>
      <c r="S11" s="46" t="s">
        <v>3057</v>
      </c>
      <c r="T11" s="6" t="s">
        <v>22</v>
      </c>
    </row>
    <row r="12" spans="1:20" s="2" customFormat="1" ht="187.5" x14ac:dyDescent="0.25">
      <c r="A12" s="47">
        <v>3</v>
      </c>
      <c r="B12" s="46" t="s">
        <v>3648</v>
      </c>
      <c r="C12" s="172" t="s">
        <v>2185</v>
      </c>
      <c r="D12" s="46" t="s">
        <v>866</v>
      </c>
      <c r="E12" s="46">
        <v>2717010609</v>
      </c>
      <c r="F12" s="46" t="s">
        <v>1684</v>
      </c>
      <c r="G12" s="142" t="s">
        <v>440</v>
      </c>
      <c r="H12" s="254" t="s">
        <v>566</v>
      </c>
      <c r="I12" s="46" t="s">
        <v>23</v>
      </c>
      <c r="J12" s="69" t="s">
        <v>3673</v>
      </c>
      <c r="K12" s="6" t="s">
        <v>375</v>
      </c>
      <c r="L12" s="46" t="s">
        <v>71</v>
      </c>
      <c r="M12" s="46" t="s">
        <v>441</v>
      </c>
      <c r="N12" s="46" t="s">
        <v>21</v>
      </c>
      <c r="O12" s="46" t="s">
        <v>442</v>
      </c>
      <c r="P12" s="6" t="s">
        <v>3650</v>
      </c>
      <c r="Q12" s="238" t="s">
        <v>3651</v>
      </c>
      <c r="R12" s="46" t="s">
        <v>967</v>
      </c>
      <c r="S12" s="46" t="s">
        <v>3649</v>
      </c>
      <c r="T12" s="46" t="s">
        <v>22</v>
      </c>
    </row>
    <row r="13" spans="1:20" s="2" customFormat="1" ht="168.75" x14ac:dyDescent="0.25">
      <c r="A13" s="47">
        <v>4</v>
      </c>
      <c r="B13" s="153" t="s">
        <v>3393</v>
      </c>
      <c r="C13" s="172" t="s">
        <v>2185</v>
      </c>
      <c r="D13" s="46" t="s">
        <v>2162</v>
      </c>
      <c r="E13" s="46">
        <v>2717010528</v>
      </c>
      <c r="F13" s="153" t="s">
        <v>3395</v>
      </c>
      <c r="G13" s="142" t="s">
        <v>1319</v>
      </c>
      <c r="H13" s="254" t="s">
        <v>566</v>
      </c>
      <c r="I13" s="9" t="s">
        <v>23</v>
      </c>
      <c r="J13" s="6" t="s">
        <v>3396</v>
      </c>
      <c r="K13" s="46" t="s">
        <v>1570</v>
      </c>
      <c r="L13" s="46" t="s">
        <v>1679</v>
      </c>
      <c r="M13" s="46" t="s">
        <v>441</v>
      </c>
      <c r="N13" s="46" t="s">
        <v>21</v>
      </c>
      <c r="O13" s="46" t="s">
        <v>1320</v>
      </c>
      <c r="P13" s="6" t="s">
        <v>3394</v>
      </c>
      <c r="Q13" s="238" t="s">
        <v>3399</v>
      </c>
      <c r="R13" s="46" t="s">
        <v>3398</v>
      </c>
      <c r="S13" s="46" t="s">
        <v>3397</v>
      </c>
      <c r="T13" s="6" t="s">
        <v>22</v>
      </c>
    </row>
    <row r="14" spans="1:20" s="2" customFormat="1" x14ac:dyDescent="0.25">
      <c r="A14" s="5"/>
      <c r="B14" s="48"/>
      <c r="C14" s="49"/>
      <c r="D14" s="48"/>
      <c r="E14" s="52"/>
      <c r="F14" s="48"/>
      <c r="G14" s="192"/>
      <c r="H14" s="48"/>
      <c r="I14" s="50"/>
      <c r="J14" s="48"/>
      <c r="K14" s="49"/>
      <c r="L14" s="48"/>
      <c r="M14" s="51"/>
      <c r="N14" s="49"/>
      <c r="O14" s="51"/>
      <c r="P14" s="48"/>
      <c r="Q14" s="49"/>
      <c r="R14" s="48"/>
      <c r="S14" s="48"/>
      <c r="T14" s="51"/>
    </row>
    <row r="15" spans="1:20" s="2" customFormat="1" x14ac:dyDescent="0.25">
      <c r="A15" s="5"/>
      <c r="B15" s="48"/>
      <c r="C15" s="49"/>
      <c r="D15" s="48"/>
      <c r="E15" s="53"/>
      <c r="F15" s="48"/>
      <c r="G15" s="193"/>
      <c r="H15" s="48"/>
      <c r="I15" s="50"/>
      <c r="J15" s="48"/>
      <c r="K15" s="49"/>
      <c r="L15" s="48"/>
      <c r="M15" s="48"/>
      <c r="N15" s="49"/>
      <c r="O15" s="51"/>
      <c r="P15" s="48"/>
      <c r="Q15" s="49"/>
      <c r="R15" s="48"/>
      <c r="S15" s="48"/>
      <c r="T15" s="51"/>
    </row>
    <row r="16" spans="1:20" s="2" customFormat="1" ht="165.75" customHeight="1" x14ac:dyDescent="0.25">
      <c r="A16" s="5"/>
      <c r="B16" s="48"/>
      <c r="C16" s="49"/>
      <c r="D16" s="48"/>
      <c r="E16" s="51"/>
      <c r="F16" s="48"/>
      <c r="G16" s="192"/>
      <c r="H16" s="48"/>
      <c r="I16" s="50"/>
      <c r="J16" s="48"/>
      <c r="K16" s="49"/>
      <c r="L16" s="48"/>
      <c r="M16" s="48"/>
      <c r="N16" s="49"/>
      <c r="O16" s="51"/>
      <c r="P16" s="48"/>
      <c r="Q16" s="49"/>
      <c r="R16" s="54"/>
      <c r="S16" s="48"/>
      <c r="T16" s="51"/>
    </row>
    <row r="17" spans="1:20" s="2" customFormat="1" x14ac:dyDescent="0.25">
      <c r="A17" s="5"/>
      <c r="B17" s="48"/>
      <c r="C17" s="49"/>
      <c r="D17" s="48"/>
      <c r="E17" s="55"/>
      <c r="F17" s="56"/>
      <c r="G17" s="194"/>
      <c r="H17" s="48"/>
      <c r="I17" s="50"/>
      <c r="J17" s="48"/>
      <c r="K17" s="49"/>
      <c r="L17" s="51"/>
      <c r="M17" s="55"/>
      <c r="N17" s="49"/>
      <c r="O17" s="51"/>
      <c r="P17" s="55"/>
      <c r="Q17" s="49"/>
      <c r="R17" s="48"/>
      <c r="S17" s="48"/>
      <c r="T17" s="51"/>
    </row>
    <row r="18" spans="1:20" s="2" customFormat="1" ht="252" customHeight="1" x14ac:dyDescent="0.25">
      <c r="A18" s="5"/>
      <c r="B18" s="57"/>
      <c r="C18" s="5"/>
      <c r="D18" s="57"/>
      <c r="E18" s="48"/>
      <c r="F18" s="51"/>
      <c r="G18" s="195"/>
      <c r="H18" s="57"/>
      <c r="I18" s="58"/>
      <c r="J18" s="57"/>
      <c r="K18" s="5"/>
      <c r="L18" s="59"/>
      <c r="M18" s="57"/>
      <c r="N18" s="5"/>
      <c r="O18" s="60"/>
      <c r="P18" s="57"/>
      <c r="Q18" s="5"/>
      <c r="R18" s="57"/>
      <c r="S18" s="57"/>
      <c r="T18" s="60"/>
    </row>
    <row r="19" spans="1:20" s="2" customFormat="1" x14ac:dyDescent="0.25">
      <c r="A19" s="5"/>
      <c r="B19" s="55"/>
      <c r="C19" s="5"/>
      <c r="D19" s="57"/>
      <c r="E19" s="48"/>
      <c r="F19" s="51"/>
      <c r="G19" s="196"/>
      <c r="H19" s="57"/>
      <c r="I19" s="58"/>
      <c r="J19" s="57"/>
      <c r="K19" s="5"/>
      <c r="L19" s="57"/>
      <c r="M19" s="57"/>
      <c r="N19" s="5"/>
      <c r="O19" s="60"/>
      <c r="P19" s="57"/>
      <c r="Q19" s="5"/>
      <c r="R19" s="57"/>
      <c r="S19" s="57"/>
      <c r="T19" s="60"/>
    </row>
  </sheetData>
  <mergeCells count="19">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s>
  <hyperlinks>
    <hyperlink ref="G12" r:id="rId1"/>
    <hyperlink ref="G10" r:id="rId2"/>
    <hyperlink ref="G13" r:id="rId3"/>
  </hyperlinks>
  <pageMargins left="0.70866141732283472" right="0.70866141732283472" top="0.74803149606299213" bottom="0.74803149606299213" header="0.31496062992125984" footer="0.31496062992125984"/>
  <pageSetup paperSize="9" scale="24" fitToHeight="0" orientation="landscape"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
  <sheetViews>
    <sheetView view="pageBreakPreview" zoomScale="70" zoomScaleNormal="50" zoomScaleSheetLayoutView="70" workbookViewId="0">
      <selection activeCell="A2" sqref="A2:T2"/>
    </sheetView>
  </sheetViews>
  <sheetFormatPr defaultColWidth="9.140625" defaultRowHeight="18.75" x14ac:dyDescent="0.25"/>
  <cols>
    <col min="1" max="1" width="5.7109375" style="2" bestFit="1" customWidth="1"/>
    <col min="2" max="2" width="43" style="2" customWidth="1"/>
    <col min="3" max="3" width="25.42578125" style="2" customWidth="1"/>
    <col min="4" max="4" width="20" style="2" customWidth="1"/>
    <col min="5" max="5" width="21.140625" style="2" customWidth="1"/>
    <col min="6" max="6" width="28.85546875" style="2" customWidth="1"/>
    <col min="7" max="7" width="27.28515625" style="182" customWidth="1"/>
    <col min="8" max="8" width="21" style="2" customWidth="1"/>
    <col min="9" max="9" width="13.28515625" style="2" customWidth="1"/>
    <col min="10" max="10" width="29" style="2" customWidth="1"/>
    <col min="11" max="11" width="18.140625" style="2" customWidth="1"/>
    <col min="12" max="12" width="14.28515625" style="2" customWidth="1"/>
    <col min="13" max="13" width="32" style="2" customWidth="1"/>
    <col min="14" max="14" width="14" style="2" customWidth="1"/>
    <col min="15" max="15" width="18" style="2" customWidth="1"/>
    <col min="16" max="16" width="29.42578125" style="2" customWidth="1"/>
    <col min="17" max="17" width="46.28515625" style="2" customWidth="1"/>
    <col min="18" max="18" width="55.140625" style="2" customWidth="1"/>
    <col min="19" max="19" width="28.7109375" style="2" customWidth="1"/>
    <col min="20" max="20" width="22"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x14ac:dyDescent="0.25">
      <c r="N1" s="347"/>
      <c r="O1" s="347"/>
      <c r="P1" s="347"/>
      <c r="R1" s="348" t="s">
        <v>165</v>
      </c>
      <c r="S1" s="348"/>
      <c r="T1" s="348"/>
    </row>
    <row r="2" spans="1:20" ht="36"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x14ac:dyDescent="0.25">
      <c r="A4" s="3"/>
      <c r="B4" s="347" t="s">
        <v>64</v>
      </c>
      <c r="C4" s="347"/>
      <c r="D4" s="347"/>
      <c r="E4" s="347"/>
      <c r="F4" s="347"/>
      <c r="G4" s="347"/>
      <c r="H4" s="347"/>
      <c r="I4" s="347"/>
      <c r="J4" s="347"/>
      <c r="K4" s="347"/>
      <c r="L4" s="347"/>
      <c r="M4" s="347"/>
      <c r="N4" s="347"/>
      <c r="O4" s="347"/>
      <c r="P4" s="347"/>
      <c r="Q4" s="347"/>
      <c r="R4" s="347"/>
      <c r="S4" s="347"/>
      <c r="T4" s="347"/>
    </row>
    <row r="5" spans="1:20" x14ac:dyDescent="0.25">
      <c r="A5" s="3"/>
      <c r="B5" s="4"/>
      <c r="C5" s="4"/>
      <c r="D5" s="4"/>
      <c r="E5" s="4"/>
      <c r="F5" s="4"/>
      <c r="G5" s="4"/>
      <c r="H5" s="4"/>
      <c r="I5" s="4"/>
      <c r="J5" s="4"/>
      <c r="K5" s="4"/>
      <c r="L5" s="4"/>
      <c r="M5" s="4"/>
      <c r="N5" s="4"/>
      <c r="O5" s="4"/>
      <c r="P5" s="4"/>
      <c r="Q5" s="4"/>
      <c r="R5" s="4"/>
      <c r="S5" s="4"/>
      <c r="T5" s="4"/>
    </row>
    <row r="6" spans="1:20" x14ac:dyDescent="0.25">
      <c r="B6" s="5"/>
      <c r="C6" s="5"/>
      <c r="D6" s="5"/>
      <c r="E6" s="5"/>
      <c r="F6" s="5"/>
      <c r="H6" s="5"/>
      <c r="I6" s="5"/>
      <c r="J6" s="5"/>
      <c r="K6" s="5"/>
      <c r="L6" s="5"/>
      <c r="M6" s="5"/>
      <c r="N6" s="5"/>
      <c r="O6" s="5"/>
      <c r="P6" s="5"/>
      <c r="Q6" s="5"/>
      <c r="R6" s="5"/>
      <c r="S6" s="5"/>
      <c r="T6" s="5"/>
    </row>
    <row r="7" spans="1:20" x14ac:dyDescent="0.25">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49"/>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x14ac:dyDescent="0.25">
      <c r="A9" s="47">
        <v>1</v>
      </c>
      <c r="B9" s="46">
        <v>2</v>
      </c>
      <c r="C9" s="46">
        <v>3</v>
      </c>
      <c r="D9" s="46">
        <v>4</v>
      </c>
      <c r="E9" s="46">
        <v>5</v>
      </c>
      <c r="F9" s="46">
        <v>6</v>
      </c>
      <c r="G9" s="183">
        <v>7</v>
      </c>
      <c r="H9" s="46">
        <v>8</v>
      </c>
      <c r="I9" s="46">
        <v>9</v>
      </c>
      <c r="J9" s="46">
        <v>10</v>
      </c>
      <c r="K9" s="46">
        <v>11</v>
      </c>
      <c r="L9" s="46">
        <v>12</v>
      </c>
      <c r="M9" s="46">
        <v>13</v>
      </c>
      <c r="N9" s="46">
        <v>14</v>
      </c>
      <c r="O9" s="46">
        <v>15</v>
      </c>
      <c r="P9" s="46">
        <v>16</v>
      </c>
      <c r="Q9" s="46">
        <v>17</v>
      </c>
      <c r="R9" s="46">
        <v>18</v>
      </c>
      <c r="S9" s="46">
        <v>19</v>
      </c>
      <c r="T9" s="46">
        <v>20</v>
      </c>
    </row>
    <row r="10" spans="1:20" s="2" customFormat="1" ht="242.25" customHeight="1" x14ac:dyDescent="0.25">
      <c r="A10" s="47">
        <v>1</v>
      </c>
      <c r="B10" s="6" t="s">
        <v>4524</v>
      </c>
      <c r="C10" s="172" t="s">
        <v>2185</v>
      </c>
      <c r="D10" s="46" t="s">
        <v>4526</v>
      </c>
      <c r="E10" s="46">
        <v>2707006515</v>
      </c>
      <c r="F10" s="46" t="s">
        <v>1242</v>
      </c>
      <c r="G10" s="158" t="s">
        <v>1243</v>
      </c>
      <c r="H10" s="46" t="s">
        <v>566</v>
      </c>
      <c r="I10" s="46" t="s">
        <v>23</v>
      </c>
      <c r="J10" s="6" t="s">
        <v>4527</v>
      </c>
      <c r="K10" s="46" t="s">
        <v>3063</v>
      </c>
      <c r="L10" s="46" t="s">
        <v>60</v>
      </c>
      <c r="M10" s="46" t="s">
        <v>180</v>
      </c>
      <c r="N10" s="46" t="s">
        <v>21</v>
      </c>
      <c r="O10" s="46" t="s">
        <v>1245</v>
      </c>
      <c r="P10" s="6" t="s">
        <v>4525</v>
      </c>
      <c r="Q10" s="238" t="s">
        <v>4528</v>
      </c>
      <c r="R10" s="6" t="s">
        <v>4529</v>
      </c>
      <c r="S10" s="47" t="s">
        <v>4530</v>
      </c>
      <c r="T10" s="46" t="s">
        <v>22</v>
      </c>
    </row>
    <row r="11" spans="1:20" s="2" customFormat="1" ht="187.5" customHeight="1" x14ac:dyDescent="0.25">
      <c r="A11" s="47">
        <v>2</v>
      </c>
      <c r="B11" s="6" t="s">
        <v>2135</v>
      </c>
      <c r="C11" s="172" t="s">
        <v>2185</v>
      </c>
      <c r="D11" s="46" t="s">
        <v>1246</v>
      </c>
      <c r="E11" s="46">
        <v>2707007188</v>
      </c>
      <c r="F11" s="46" t="s">
        <v>1247</v>
      </c>
      <c r="G11" s="158" t="s">
        <v>1248</v>
      </c>
      <c r="H11" s="46" t="s">
        <v>566</v>
      </c>
      <c r="I11" s="46" t="s">
        <v>23</v>
      </c>
      <c r="J11" s="6" t="s">
        <v>1438</v>
      </c>
      <c r="K11" s="46" t="s">
        <v>1391</v>
      </c>
      <c r="L11" s="46" t="s">
        <v>55</v>
      </c>
      <c r="M11" s="46" t="s">
        <v>1244</v>
      </c>
      <c r="N11" s="46" t="s">
        <v>21</v>
      </c>
      <c r="O11" s="46" t="s">
        <v>1249</v>
      </c>
      <c r="P11" s="111" t="s">
        <v>1562</v>
      </c>
      <c r="Q11" s="238" t="s">
        <v>2514</v>
      </c>
      <c r="R11" s="111" t="s">
        <v>1442</v>
      </c>
      <c r="S11" s="46" t="s">
        <v>1252</v>
      </c>
      <c r="T11" s="46" t="s">
        <v>1253</v>
      </c>
    </row>
    <row r="12" spans="1:20" s="2" customFormat="1" ht="187.5" x14ac:dyDescent="0.25">
      <c r="A12" s="210">
        <v>3</v>
      </c>
      <c r="B12" s="6" t="s">
        <v>3463</v>
      </c>
      <c r="C12" s="172" t="s">
        <v>2185</v>
      </c>
      <c r="D12" s="46" t="s">
        <v>1291</v>
      </c>
      <c r="E12" s="46">
        <v>2707007205</v>
      </c>
      <c r="F12" s="46" t="s">
        <v>1292</v>
      </c>
      <c r="G12" s="214" t="s">
        <v>3468</v>
      </c>
      <c r="H12" s="46" t="s">
        <v>566</v>
      </c>
      <c r="I12" s="46" t="s">
        <v>23</v>
      </c>
      <c r="J12" s="47" t="s">
        <v>3466</v>
      </c>
      <c r="K12" s="6" t="s">
        <v>3063</v>
      </c>
      <c r="L12" s="46" t="s">
        <v>55</v>
      </c>
      <c r="M12" s="46" t="s">
        <v>1244</v>
      </c>
      <c r="N12" s="46" t="s">
        <v>21</v>
      </c>
      <c r="O12" s="46" t="s">
        <v>1293</v>
      </c>
      <c r="P12" s="6" t="s">
        <v>3467</v>
      </c>
      <c r="Q12" s="6" t="s">
        <v>2914</v>
      </c>
      <c r="R12" s="6" t="s">
        <v>3465</v>
      </c>
      <c r="S12" s="46" t="s">
        <v>3464</v>
      </c>
      <c r="T12" s="6" t="s">
        <v>22</v>
      </c>
    </row>
    <row r="13" spans="1:20" ht="281.25" x14ac:dyDescent="0.25">
      <c r="A13" s="210">
        <v>4</v>
      </c>
      <c r="B13" s="98" t="s">
        <v>2136</v>
      </c>
      <c r="C13" s="64" t="s">
        <v>2185</v>
      </c>
      <c r="D13" s="5" t="s">
        <v>1585</v>
      </c>
      <c r="E13" s="5">
        <v>2707007220</v>
      </c>
      <c r="F13" s="5" t="s">
        <v>3056</v>
      </c>
      <c r="G13" s="264" t="s">
        <v>3062</v>
      </c>
      <c r="H13" s="64" t="s">
        <v>566</v>
      </c>
      <c r="I13" s="64" t="s">
        <v>23</v>
      </c>
      <c r="J13" s="47" t="s">
        <v>3059</v>
      </c>
      <c r="K13" s="5" t="s">
        <v>3063</v>
      </c>
      <c r="L13" s="5" t="s">
        <v>60</v>
      </c>
      <c r="M13" s="64" t="s">
        <v>1244</v>
      </c>
      <c r="N13" s="5" t="s">
        <v>21</v>
      </c>
      <c r="O13" s="5" t="s">
        <v>1586</v>
      </c>
      <c r="P13" s="98" t="s">
        <v>3076</v>
      </c>
      <c r="Q13" s="5" t="s">
        <v>3064</v>
      </c>
      <c r="R13" s="5" t="s">
        <v>3061</v>
      </c>
      <c r="S13" s="64" t="s">
        <v>3060</v>
      </c>
      <c r="T13" s="5" t="s">
        <v>22</v>
      </c>
    </row>
    <row r="14" spans="1:20" ht="156.19999999999999" customHeight="1" x14ac:dyDescent="0.25">
      <c r="A14" s="210">
        <v>5</v>
      </c>
      <c r="B14" s="47" t="s">
        <v>3828</v>
      </c>
      <c r="C14" s="172" t="s">
        <v>2185</v>
      </c>
      <c r="D14" s="47" t="s">
        <v>1593</v>
      </c>
      <c r="E14" s="47">
        <v>2707007163</v>
      </c>
      <c r="F14" s="47" t="s">
        <v>1596</v>
      </c>
      <c r="G14" s="178" t="s">
        <v>2242</v>
      </c>
      <c r="H14" s="46" t="s">
        <v>566</v>
      </c>
      <c r="I14" s="46" t="s">
        <v>23</v>
      </c>
      <c r="J14" s="294" t="s">
        <v>3962</v>
      </c>
      <c r="K14" s="47" t="s">
        <v>3063</v>
      </c>
      <c r="L14" s="47" t="s">
        <v>55</v>
      </c>
      <c r="M14" s="46" t="s">
        <v>1244</v>
      </c>
      <c r="N14" s="47" t="s">
        <v>21</v>
      </c>
      <c r="O14" s="47"/>
      <c r="P14" s="6" t="s">
        <v>3829</v>
      </c>
      <c r="Q14" s="47" t="s">
        <v>3963</v>
      </c>
      <c r="R14" s="47" t="s">
        <v>1594</v>
      </c>
      <c r="S14" s="46" t="s">
        <v>3961</v>
      </c>
      <c r="T14" s="47" t="s">
        <v>22</v>
      </c>
    </row>
    <row r="15" spans="1:20" ht="168.75" x14ac:dyDescent="0.25">
      <c r="A15" s="210">
        <v>6</v>
      </c>
      <c r="B15" s="47" t="s">
        <v>4057</v>
      </c>
      <c r="C15" s="172" t="s">
        <v>2185</v>
      </c>
      <c r="D15" s="47" t="s">
        <v>2137</v>
      </c>
      <c r="E15" s="47">
        <v>2707007653</v>
      </c>
      <c r="F15" s="47" t="s">
        <v>1595</v>
      </c>
      <c r="G15" s="178" t="s">
        <v>2243</v>
      </c>
      <c r="H15" s="46" t="s">
        <v>566</v>
      </c>
      <c r="I15" s="46" t="s">
        <v>23</v>
      </c>
      <c r="J15" s="6" t="s">
        <v>4059</v>
      </c>
      <c r="K15" s="47" t="s">
        <v>3063</v>
      </c>
      <c r="L15" s="47" t="s">
        <v>1597</v>
      </c>
      <c r="M15" s="46" t="s">
        <v>1244</v>
      </c>
      <c r="N15" s="47" t="s">
        <v>21</v>
      </c>
      <c r="O15" s="47" t="s">
        <v>1598</v>
      </c>
      <c r="P15" s="6" t="s">
        <v>4058</v>
      </c>
      <c r="Q15" s="47" t="s">
        <v>2573</v>
      </c>
      <c r="R15" s="6" t="s">
        <v>4060</v>
      </c>
      <c r="S15" s="46" t="s">
        <v>4095</v>
      </c>
      <c r="T15" s="47" t="s">
        <v>22</v>
      </c>
    </row>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10" r:id="rId1"/>
    <hyperlink ref="G11" r:id="rId2"/>
    <hyperlink ref="G12" r:id="rId3"/>
    <hyperlink ref="G14" r:id="rId4"/>
    <hyperlink ref="G15" r:id="rId5"/>
    <hyperlink ref="G13" r:id="rId6"/>
  </hyperlinks>
  <pageMargins left="0.7" right="0.7" top="0.75" bottom="0.75" header="0.3" footer="0.3"/>
  <pageSetup paperSize="9" scale="16" orientation="landscape"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0"/>
  <sheetViews>
    <sheetView view="pageBreakPreview" zoomScale="70" zoomScaleSheetLayoutView="70" workbookViewId="0">
      <selection activeCell="A2" sqref="A2:T2"/>
    </sheetView>
  </sheetViews>
  <sheetFormatPr defaultColWidth="9.140625" defaultRowHeight="15" x14ac:dyDescent="0.25"/>
  <cols>
    <col min="1" max="1" width="5.7109375" style="2" bestFit="1" customWidth="1"/>
    <col min="2" max="2" width="55" style="2" customWidth="1"/>
    <col min="3" max="3" width="25.42578125" style="2" customWidth="1"/>
    <col min="4" max="4" width="20" style="2" customWidth="1"/>
    <col min="5" max="5" width="21.140625" style="2" customWidth="1"/>
    <col min="6" max="6" width="37.85546875" style="2" customWidth="1"/>
    <col min="7" max="7" width="27.28515625" style="2" customWidth="1"/>
    <col min="8" max="8" width="21.140625" style="2" customWidth="1"/>
    <col min="9" max="9" width="13.28515625" style="2" customWidth="1"/>
    <col min="10" max="10" width="34.85546875" style="2" customWidth="1"/>
    <col min="11" max="11" width="18.140625" style="2" customWidth="1"/>
    <col min="12" max="12" width="14.28515625" style="2" customWidth="1"/>
    <col min="13" max="13" width="15.5703125" style="2" customWidth="1"/>
    <col min="14" max="14" width="14" style="2" customWidth="1"/>
    <col min="15" max="15" width="24.85546875" style="2" customWidth="1"/>
    <col min="16" max="16" width="29.42578125" style="2" customWidth="1"/>
    <col min="17" max="17" width="33.140625" style="2" customWidth="1"/>
    <col min="18" max="18" width="38.5703125" style="2" customWidth="1"/>
    <col min="19" max="19" width="36" style="2" customWidth="1"/>
    <col min="20" max="20" width="22" style="2" customWidth="1"/>
    <col min="21" max="44" width="9.140625" style="2"/>
  </cols>
  <sheetData>
    <row r="1" spans="1:20" ht="160.5" customHeight="1" x14ac:dyDescent="0.25">
      <c r="N1" s="347"/>
      <c r="O1" s="347"/>
      <c r="P1" s="347"/>
      <c r="R1" s="348" t="s">
        <v>165</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ht="18.75" x14ac:dyDescent="0.25">
      <c r="A4" s="3"/>
      <c r="B4" s="347" t="s">
        <v>64</v>
      </c>
      <c r="C4" s="347"/>
      <c r="D4" s="347"/>
      <c r="E4" s="347"/>
      <c r="F4" s="347"/>
      <c r="G4" s="347"/>
      <c r="H4" s="347"/>
      <c r="I4" s="347"/>
      <c r="J4" s="347"/>
      <c r="K4" s="347"/>
      <c r="L4" s="347"/>
      <c r="M4" s="347"/>
      <c r="N4" s="347"/>
      <c r="O4" s="347"/>
      <c r="P4" s="347"/>
      <c r="Q4" s="347"/>
      <c r="R4" s="347"/>
      <c r="S4" s="347"/>
      <c r="T4" s="347"/>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49"/>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131.25" x14ac:dyDescent="0.25">
      <c r="A10" s="47">
        <v>1</v>
      </c>
      <c r="B10" s="39" t="s">
        <v>1960</v>
      </c>
      <c r="C10" s="39" t="s">
        <v>2202</v>
      </c>
      <c r="D10" s="39" t="s">
        <v>3099</v>
      </c>
      <c r="E10" s="39">
        <v>2715004053</v>
      </c>
      <c r="F10" s="39" t="s">
        <v>757</v>
      </c>
      <c r="G10" s="40" t="s">
        <v>242</v>
      </c>
      <c r="H10" s="46" t="s">
        <v>566</v>
      </c>
      <c r="I10" s="39" t="s">
        <v>23</v>
      </c>
      <c r="J10" s="47" t="s">
        <v>3098</v>
      </c>
      <c r="K10" s="39" t="s">
        <v>2878</v>
      </c>
      <c r="L10" s="41" t="s">
        <v>67</v>
      </c>
      <c r="M10" s="49" t="s">
        <v>758</v>
      </c>
      <c r="N10" s="39" t="s">
        <v>21</v>
      </c>
      <c r="O10" s="39">
        <v>1975</v>
      </c>
      <c r="P10" s="69" t="s">
        <v>3584</v>
      </c>
      <c r="Q10" s="238" t="s">
        <v>2870</v>
      </c>
      <c r="R10" s="341" t="s">
        <v>4701</v>
      </c>
      <c r="S10" s="46" t="s">
        <v>3100</v>
      </c>
      <c r="T10" s="39" t="s">
        <v>22</v>
      </c>
    </row>
    <row r="11" spans="1:20" s="2" customFormat="1" ht="210.2" customHeight="1" x14ac:dyDescent="0.25">
      <c r="A11" s="47">
        <v>2</v>
      </c>
      <c r="B11" s="46" t="s">
        <v>2877</v>
      </c>
      <c r="C11" s="172" t="s">
        <v>2222</v>
      </c>
      <c r="D11" s="46" t="s">
        <v>259</v>
      </c>
      <c r="E11" s="46">
        <v>2715005480</v>
      </c>
      <c r="F11" s="46" t="s">
        <v>810</v>
      </c>
      <c r="G11" s="8" t="s">
        <v>260</v>
      </c>
      <c r="H11" s="46" t="s">
        <v>566</v>
      </c>
      <c r="I11" s="46" t="s">
        <v>23</v>
      </c>
      <c r="J11" s="6" t="s">
        <v>2889</v>
      </c>
      <c r="K11" s="6" t="s">
        <v>2878</v>
      </c>
      <c r="L11" s="46" t="s">
        <v>1573</v>
      </c>
      <c r="M11" s="46" t="s">
        <v>758</v>
      </c>
      <c r="N11" s="46" t="s">
        <v>21</v>
      </c>
      <c r="O11" s="64" t="s">
        <v>811</v>
      </c>
      <c r="P11" s="6" t="s">
        <v>4374</v>
      </c>
      <c r="Q11" s="238" t="s">
        <v>2879</v>
      </c>
      <c r="R11" s="111" t="s">
        <v>4700</v>
      </c>
      <c r="S11" s="46" t="s">
        <v>21</v>
      </c>
      <c r="T11" s="263" t="s">
        <v>22</v>
      </c>
    </row>
    <row r="12" spans="1:20" s="2" customFormat="1" ht="201.75" customHeight="1" x14ac:dyDescent="0.25">
      <c r="A12" s="210">
        <v>3</v>
      </c>
      <c r="B12" s="46" t="s">
        <v>2138</v>
      </c>
      <c r="C12" s="172" t="s">
        <v>2223</v>
      </c>
      <c r="D12" s="46" t="s">
        <v>262</v>
      </c>
      <c r="E12" s="46">
        <v>2715004180</v>
      </c>
      <c r="F12" s="46" t="s">
        <v>1774</v>
      </c>
      <c r="G12" s="8" t="s">
        <v>712</v>
      </c>
      <c r="H12" s="46" t="s">
        <v>566</v>
      </c>
      <c r="I12" s="46" t="s">
        <v>23</v>
      </c>
      <c r="J12" s="6" t="s">
        <v>4422</v>
      </c>
      <c r="K12" s="46" t="s">
        <v>2878</v>
      </c>
      <c r="L12" s="46" t="s">
        <v>67</v>
      </c>
      <c r="M12" s="46" t="s">
        <v>758</v>
      </c>
      <c r="N12" s="46" t="s">
        <v>21</v>
      </c>
      <c r="O12" s="46" t="s">
        <v>261</v>
      </c>
      <c r="P12" s="46" t="s">
        <v>3945</v>
      </c>
      <c r="Q12" s="238" t="s">
        <v>2870</v>
      </c>
      <c r="R12" s="111" t="s">
        <v>4699</v>
      </c>
      <c r="S12" s="46" t="s">
        <v>3949</v>
      </c>
      <c r="T12" s="46" t="s">
        <v>68</v>
      </c>
    </row>
    <row r="13" spans="1:20" s="2" customFormat="1" ht="195.75" customHeight="1" x14ac:dyDescent="0.25">
      <c r="A13" s="210">
        <v>4</v>
      </c>
      <c r="B13" s="64" t="s">
        <v>4366</v>
      </c>
      <c r="C13" s="64" t="s">
        <v>2223</v>
      </c>
      <c r="D13" s="64" t="s">
        <v>264</v>
      </c>
      <c r="E13" s="64">
        <v>2715004127</v>
      </c>
      <c r="F13" s="64" t="s">
        <v>4367</v>
      </c>
      <c r="G13" s="65" t="s">
        <v>4368</v>
      </c>
      <c r="H13" s="64" t="s">
        <v>566</v>
      </c>
      <c r="I13" s="64" t="s">
        <v>23</v>
      </c>
      <c r="J13" s="47" t="s">
        <v>4369</v>
      </c>
      <c r="K13" s="64" t="s">
        <v>2878</v>
      </c>
      <c r="L13" s="64" t="s">
        <v>4370</v>
      </c>
      <c r="M13" s="64" t="s">
        <v>758</v>
      </c>
      <c r="N13" s="64" t="s">
        <v>21</v>
      </c>
      <c r="O13" s="64" t="s">
        <v>808</v>
      </c>
      <c r="P13" s="98" t="s">
        <v>4371</v>
      </c>
      <c r="Q13" s="64" t="s">
        <v>4372</v>
      </c>
      <c r="R13" s="111" t="s">
        <v>4698</v>
      </c>
      <c r="S13" s="64" t="s">
        <v>4373</v>
      </c>
      <c r="T13" s="64" t="s">
        <v>68</v>
      </c>
    </row>
    <row r="14" spans="1:20" s="49" customFormat="1" ht="163.5" customHeight="1" x14ac:dyDescent="0.25">
      <c r="A14" s="210">
        <v>5</v>
      </c>
      <c r="B14" s="64" t="s">
        <v>3751</v>
      </c>
      <c r="C14" s="64" t="s">
        <v>2222</v>
      </c>
      <c r="D14" s="64" t="s">
        <v>274</v>
      </c>
      <c r="E14" s="64">
        <v>2715004198</v>
      </c>
      <c r="F14" s="64" t="s">
        <v>792</v>
      </c>
      <c r="G14" s="65" t="s">
        <v>793</v>
      </c>
      <c r="H14" s="64" t="s">
        <v>566</v>
      </c>
      <c r="I14" s="64" t="s">
        <v>23</v>
      </c>
      <c r="J14" s="98" t="s">
        <v>3752</v>
      </c>
      <c r="K14" s="98" t="s">
        <v>4401</v>
      </c>
      <c r="L14" s="64" t="s">
        <v>49</v>
      </c>
      <c r="M14" s="64" t="s">
        <v>29</v>
      </c>
      <c r="N14" s="64" t="s">
        <v>21</v>
      </c>
      <c r="O14" s="64" t="s">
        <v>809</v>
      </c>
      <c r="P14" s="98" t="s">
        <v>3755</v>
      </c>
      <c r="Q14" s="64" t="s">
        <v>2870</v>
      </c>
      <c r="R14" s="98" t="s">
        <v>3753</v>
      </c>
      <c r="S14" s="64" t="s">
        <v>3754</v>
      </c>
      <c r="T14" s="64" t="s">
        <v>22</v>
      </c>
    </row>
    <row r="15" spans="1:20" s="49" customFormat="1" ht="162" customHeight="1" x14ac:dyDescent="0.25">
      <c r="A15" s="210">
        <v>6</v>
      </c>
      <c r="B15" s="46" t="s">
        <v>4000</v>
      </c>
      <c r="C15" s="172" t="s">
        <v>2202</v>
      </c>
      <c r="D15" s="46" t="s">
        <v>278</v>
      </c>
      <c r="E15" s="46">
        <v>2715004102</v>
      </c>
      <c r="F15" s="46" t="s">
        <v>1786</v>
      </c>
      <c r="G15" s="133" t="s">
        <v>2013</v>
      </c>
      <c r="H15" s="46" t="s">
        <v>566</v>
      </c>
      <c r="I15" s="46" t="s">
        <v>23</v>
      </c>
      <c r="J15" s="47" t="s">
        <v>4003</v>
      </c>
      <c r="K15" s="46" t="s">
        <v>4002</v>
      </c>
      <c r="L15" s="46" t="s">
        <v>794</v>
      </c>
      <c r="M15" s="46" t="s">
        <v>29</v>
      </c>
      <c r="N15" s="46" t="s">
        <v>25</v>
      </c>
      <c r="O15" s="46" t="s">
        <v>795</v>
      </c>
      <c r="P15" s="6" t="s">
        <v>4001</v>
      </c>
      <c r="Q15" s="238" t="s">
        <v>3024</v>
      </c>
      <c r="R15" s="111" t="s">
        <v>4697</v>
      </c>
      <c r="S15" s="46" t="s">
        <v>3023</v>
      </c>
      <c r="T15" s="46" t="s">
        <v>68</v>
      </c>
    </row>
    <row r="16" spans="1:20" s="2" customFormat="1" ht="282.2" customHeight="1" x14ac:dyDescent="0.25">
      <c r="A16" s="210">
        <v>7</v>
      </c>
      <c r="B16" s="39" t="s">
        <v>3077</v>
      </c>
      <c r="C16" s="39" t="s">
        <v>2202</v>
      </c>
      <c r="D16" s="39" t="s">
        <v>418</v>
      </c>
      <c r="E16" s="39">
        <v>2715003980</v>
      </c>
      <c r="F16" s="39" t="s">
        <v>889</v>
      </c>
      <c r="G16" s="102" t="s">
        <v>419</v>
      </c>
      <c r="H16" s="39" t="s">
        <v>566</v>
      </c>
      <c r="I16" s="39" t="s">
        <v>23</v>
      </c>
      <c r="J16" s="47" t="s">
        <v>4364</v>
      </c>
      <c r="K16" s="46" t="s">
        <v>4365</v>
      </c>
      <c r="L16" s="39" t="s">
        <v>388</v>
      </c>
      <c r="M16" s="46" t="s">
        <v>182</v>
      </c>
      <c r="N16" s="39" t="s">
        <v>21</v>
      </c>
      <c r="O16" s="39" t="s">
        <v>296</v>
      </c>
      <c r="P16" s="69" t="s">
        <v>1811</v>
      </c>
      <c r="Q16" s="39" t="s">
        <v>3079</v>
      </c>
      <c r="R16" s="341" t="s">
        <v>4696</v>
      </c>
      <c r="S16" s="46" t="s">
        <v>3078</v>
      </c>
      <c r="T16" s="39" t="s">
        <v>22</v>
      </c>
    </row>
    <row r="17" spans="1:20" s="2" customFormat="1" ht="168.75" x14ac:dyDescent="0.25">
      <c r="A17" s="210">
        <v>8</v>
      </c>
      <c r="B17" s="46" t="s">
        <v>2140</v>
      </c>
      <c r="C17" s="172" t="s">
        <v>2202</v>
      </c>
      <c r="D17" s="46" t="s">
        <v>2139</v>
      </c>
      <c r="E17" s="46">
        <v>2715004078</v>
      </c>
      <c r="F17" s="46" t="s">
        <v>790</v>
      </c>
      <c r="G17" s="46" t="s">
        <v>443</v>
      </c>
      <c r="H17" s="46" t="s">
        <v>566</v>
      </c>
      <c r="I17" s="46" t="s">
        <v>23</v>
      </c>
      <c r="J17" s="47" t="s">
        <v>3095</v>
      </c>
      <c r="K17" s="46" t="s">
        <v>3094</v>
      </c>
      <c r="L17" s="46" t="s">
        <v>55</v>
      </c>
      <c r="M17" s="46" t="s">
        <v>182</v>
      </c>
      <c r="N17" s="46" t="s">
        <v>21</v>
      </c>
      <c r="O17" s="46" t="s">
        <v>791</v>
      </c>
      <c r="P17" s="111" t="s">
        <v>1443</v>
      </c>
      <c r="Q17" s="238" t="s">
        <v>3097</v>
      </c>
      <c r="R17" s="111" t="s">
        <v>4695</v>
      </c>
      <c r="S17" s="46" t="s">
        <v>3096</v>
      </c>
      <c r="T17" s="46" t="s">
        <v>444</v>
      </c>
    </row>
    <row r="18" spans="1:20" s="2" customFormat="1" ht="150" x14ac:dyDescent="0.25">
      <c r="A18" s="210">
        <v>9</v>
      </c>
      <c r="B18" s="46" t="s">
        <v>2142</v>
      </c>
      <c r="C18" s="172" t="s">
        <v>2216</v>
      </c>
      <c r="D18" s="46" t="s">
        <v>2141</v>
      </c>
      <c r="E18" s="46">
        <v>2715005145</v>
      </c>
      <c r="F18" s="46" t="s">
        <v>637</v>
      </c>
      <c r="G18" s="8" t="s">
        <v>638</v>
      </c>
      <c r="H18" s="46" t="s">
        <v>566</v>
      </c>
      <c r="I18" s="46" t="s">
        <v>23</v>
      </c>
      <c r="J18" s="47" t="s">
        <v>1611</v>
      </c>
      <c r="K18" s="46" t="s">
        <v>1612</v>
      </c>
      <c r="L18" s="46" t="s">
        <v>67</v>
      </c>
      <c r="M18" s="46" t="s">
        <v>79</v>
      </c>
      <c r="N18" s="46" t="s">
        <v>21</v>
      </c>
      <c r="O18" s="46" t="s">
        <v>639</v>
      </c>
      <c r="P18" s="111" t="s">
        <v>2005</v>
      </c>
      <c r="Q18" s="238" t="s">
        <v>2514</v>
      </c>
      <c r="R18" s="111" t="s">
        <v>2006</v>
      </c>
      <c r="S18" s="46" t="s">
        <v>713</v>
      </c>
      <c r="T18" s="46" t="s">
        <v>444</v>
      </c>
    </row>
    <row r="19" spans="1:20" s="2" customFormat="1" ht="198" customHeight="1" x14ac:dyDescent="0.25">
      <c r="A19" s="210">
        <v>10</v>
      </c>
      <c r="B19" s="46" t="s">
        <v>3878</v>
      </c>
      <c r="C19" s="172" t="s">
        <v>2202</v>
      </c>
      <c r="D19" s="46" t="s">
        <v>754</v>
      </c>
      <c r="E19" s="46">
        <v>2715003998</v>
      </c>
      <c r="F19" s="46" t="s">
        <v>755</v>
      </c>
      <c r="G19" s="8" t="s">
        <v>756</v>
      </c>
      <c r="H19" s="46" t="s">
        <v>566</v>
      </c>
      <c r="I19" s="46" t="s">
        <v>23</v>
      </c>
      <c r="J19" s="152" t="s">
        <v>3929</v>
      </c>
      <c r="K19" s="46" t="s">
        <v>3930</v>
      </c>
      <c r="L19" s="46" t="s">
        <v>67</v>
      </c>
      <c r="M19" s="46" t="s">
        <v>758</v>
      </c>
      <c r="N19" s="46" t="s">
        <v>21</v>
      </c>
      <c r="O19" s="46" t="s">
        <v>317</v>
      </c>
      <c r="P19" s="6" t="s">
        <v>3879</v>
      </c>
      <c r="Q19" s="238" t="s">
        <v>3931</v>
      </c>
      <c r="R19" s="111" t="s">
        <v>4694</v>
      </c>
      <c r="S19" s="46" t="s">
        <v>3932</v>
      </c>
      <c r="T19" s="46" t="s">
        <v>22</v>
      </c>
    </row>
    <row r="20" spans="1:20" s="2" customFormat="1" ht="198" customHeight="1" x14ac:dyDescent="0.25"/>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0" r:id="rId1"/>
    <hyperlink ref="G11" r:id="rId2"/>
    <hyperlink ref="G12" r:id="rId3"/>
    <hyperlink ref="G13" r:id="rId4"/>
    <hyperlink ref="G15" r:id="rId5"/>
    <hyperlink ref="G16" r:id="rId6"/>
    <hyperlink ref="G19" r:id="rId7"/>
    <hyperlink ref="G14" r:id="rId8"/>
    <hyperlink ref="G18" r:id="rId9"/>
  </hyperlinks>
  <pageMargins left="0.70866141732283472" right="0.70866141732283472" top="0.74803149606299213" bottom="0.74803149606299213" header="0.31496062992125984" footer="0.31496062992125984"/>
  <pageSetup paperSize="9" scale="25" fitToHeight="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Y10"/>
  <sheetViews>
    <sheetView view="pageBreakPreview" topLeftCell="A4" zoomScale="70" zoomScaleNormal="70" zoomScaleSheetLayoutView="70" workbookViewId="0">
      <selection activeCell="B10" sqref="B10"/>
    </sheetView>
  </sheetViews>
  <sheetFormatPr defaultColWidth="9.140625" defaultRowHeight="15" x14ac:dyDescent="0.25"/>
  <cols>
    <col min="1" max="1" width="5.85546875" style="2" customWidth="1"/>
    <col min="2" max="2" width="37.140625" style="2" customWidth="1"/>
    <col min="3" max="3" width="17.42578125" style="2" customWidth="1"/>
    <col min="4" max="4" width="23.85546875" style="2" customWidth="1"/>
    <col min="5" max="5" width="16.140625" style="2" bestFit="1" customWidth="1"/>
    <col min="6" max="6" width="34.7109375" style="2" customWidth="1"/>
    <col min="7" max="7" width="20.7109375" style="2" customWidth="1"/>
    <col min="8" max="8" width="20.42578125" style="2" customWidth="1"/>
    <col min="9" max="9" width="16.5703125" style="2" customWidth="1"/>
    <col min="10" max="10" width="62.85546875" style="2" customWidth="1"/>
    <col min="11" max="11" width="39.5703125" style="2" customWidth="1"/>
    <col min="12" max="12" width="43.140625" style="2" customWidth="1"/>
    <col min="13" max="13" width="91.42578125" style="38" customWidth="1"/>
    <col min="14" max="14" width="17.7109375" style="2" customWidth="1"/>
    <col min="15" max="15" width="27.7109375" style="2" customWidth="1"/>
    <col min="16" max="16" width="25.5703125" style="2" customWidth="1"/>
    <col min="17" max="17" width="55.5703125" style="2" customWidth="1"/>
    <col min="18" max="18" width="45" style="2" customWidth="1"/>
    <col min="19" max="19" width="30" style="2" customWidth="1"/>
    <col min="20" max="20" width="36.42578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51" ht="160.5" customHeight="1" x14ac:dyDescent="0.25">
      <c r="N1" s="347"/>
      <c r="O1" s="347"/>
      <c r="P1" s="347"/>
      <c r="R1" s="348" t="s">
        <v>164</v>
      </c>
      <c r="S1" s="348"/>
      <c r="T1" s="348"/>
    </row>
    <row r="2" spans="1:51"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51" ht="18.75" x14ac:dyDescent="0.25">
      <c r="A4" s="3"/>
      <c r="B4" s="347" t="s">
        <v>20</v>
      </c>
      <c r="C4" s="347"/>
      <c r="D4" s="347"/>
      <c r="E4" s="347"/>
      <c r="F4" s="347"/>
      <c r="G4" s="347"/>
      <c r="H4" s="347"/>
      <c r="I4" s="347"/>
      <c r="J4" s="347"/>
      <c r="K4" s="347"/>
      <c r="L4" s="347"/>
      <c r="M4" s="347"/>
      <c r="N4" s="347"/>
      <c r="O4" s="347"/>
      <c r="P4" s="347"/>
      <c r="Q4" s="347"/>
      <c r="R4" s="347"/>
      <c r="S4" s="347"/>
      <c r="T4" s="347"/>
    </row>
    <row r="5" spans="1:51" ht="18.75" x14ac:dyDescent="0.25">
      <c r="A5" s="3"/>
      <c r="B5" s="4"/>
      <c r="C5" s="4"/>
      <c r="D5" s="4"/>
      <c r="E5" s="4"/>
      <c r="F5" s="4"/>
      <c r="G5" s="4"/>
      <c r="H5" s="4"/>
      <c r="I5" s="4"/>
      <c r="J5" s="4"/>
      <c r="K5" s="4"/>
      <c r="L5" s="4"/>
      <c r="M5" s="82"/>
      <c r="N5" s="4"/>
      <c r="O5" s="4"/>
      <c r="P5" s="4"/>
      <c r="Q5" s="4"/>
      <c r="R5" s="4"/>
      <c r="S5" s="4"/>
      <c r="T5" s="4"/>
    </row>
    <row r="6" spans="1:51" ht="18.75" x14ac:dyDescent="0.25">
      <c r="B6" s="5"/>
      <c r="C6" s="5"/>
      <c r="D6" s="5"/>
      <c r="E6" s="5"/>
      <c r="F6" s="5"/>
      <c r="G6" s="5"/>
      <c r="H6" s="5"/>
      <c r="I6" s="5"/>
      <c r="J6" s="5"/>
      <c r="K6" s="5"/>
      <c r="L6" s="5"/>
      <c r="M6" s="83"/>
      <c r="N6" s="5"/>
      <c r="O6" s="5"/>
      <c r="P6" s="5"/>
      <c r="Q6" s="5"/>
      <c r="R6" s="5"/>
      <c r="S6" s="5"/>
      <c r="T6" s="5"/>
    </row>
    <row r="7" spans="1:51" s="42" customFormat="1" ht="100.7" customHeight="1" x14ac:dyDescent="0.25">
      <c r="A7" s="349" t="s">
        <v>19</v>
      </c>
      <c r="B7" s="349" t="s">
        <v>0</v>
      </c>
      <c r="C7" s="350" t="s">
        <v>1</v>
      </c>
      <c r="D7" s="350" t="s">
        <v>468</v>
      </c>
      <c r="E7" s="350" t="s">
        <v>2</v>
      </c>
      <c r="F7" s="350" t="s">
        <v>3</v>
      </c>
      <c r="G7" s="350" t="s">
        <v>15</v>
      </c>
      <c r="H7" s="350" t="s">
        <v>16</v>
      </c>
      <c r="I7" s="352" t="s">
        <v>4</v>
      </c>
      <c r="J7" s="353"/>
      <c r="K7" s="353"/>
      <c r="L7" s="353"/>
      <c r="M7" s="353"/>
      <c r="N7" s="354"/>
      <c r="O7" s="350" t="s">
        <v>14</v>
      </c>
      <c r="P7" s="349" t="s">
        <v>10</v>
      </c>
      <c r="Q7" s="349" t="s">
        <v>17</v>
      </c>
      <c r="R7" s="349" t="s">
        <v>11</v>
      </c>
      <c r="S7" s="349" t="s">
        <v>12</v>
      </c>
      <c r="T7" s="349" t="s">
        <v>13</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s="42" customFormat="1" ht="15" customHeight="1" x14ac:dyDescent="0.25">
      <c r="A8" s="349"/>
      <c r="B8" s="349"/>
      <c r="C8" s="351"/>
      <c r="D8" s="351"/>
      <c r="E8" s="351"/>
      <c r="F8" s="351"/>
      <c r="G8" s="351"/>
      <c r="H8" s="351"/>
      <c r="I8" s="47" t="s">
        <v>5</v>
      </c>
      <c r="J8" s="47" t="s">
        <v>6</v>
      </c>
      <c r="K8" s="47" t="s">
        <v>7</v>
      </c>
      <c r="L8" s="47" t="s">
        <v>18</v>
      </c>
      <c r="M8" s="47" t="s">
        <v>8</v>
      </c>
      <c r="N8" s="47" t="s">
        <v>9</v>
      </c>
      <c r="O8" s="351"/>
      <c r="P8" s="349"/>
      <c r="Q8" s="349"/>
      <c r="R8" s="349"/>
      <c r="S8" s="349"/>
      <c r="T8" s="349"/>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s="42" customFormat="1" ht="18.75" x14ac:dyDescent="0.25">
      <c r="A9" s="47">
        <v>1</v>
      </c>
      <c r="B9" s="47">
        <v>2</v>
      </c>
      <c r="C9" s="47">
        <v>3</v>
      </c>
      <c r="D9" s="47">
        <v>4</v>
      </c>
      <c r="E9" s="47">
        <v>5</v>
      </c>
      <c r="F9" s="47">
        <v>6</v>
      </c>
      <c r="G9" s="47">
        <v>7</v>
      </c>
      <c r="H9" s="47">
        <v>8</v>
      </c>
      <c r="I9" s="47">
        <v>9</v>
      </c>
      <c r="J9" s="47">
        <v>10</v>
      </c>
      <c r="K9" s="47">
        <v>11</v>
      </c>
      <c r="L9" s="47">
        <v>12</v>
      </c>
      <c r="M9" s="47">
        <v>13</v>
      </c>
      <c r="N9" s="47">
        <v>14</v>
      </c>
      <c r="O9" s="47">
        <v>15</v>
      </c>
      <c r="P9" s="47">
        <v>16</v>
      </c>
      <c r="Q9" s="47">
        <v>17</v>
      </c>
      <c r="R9" s="47">
        <v>18</v>
      </c>
      <c r="S9" s="47">
        <v>19</v>
      </c>
      <c r="T9" s="47">
        <v>20</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225" x14ac:dyDescent="0.25">
      <c r="A10" s="2">
        <v>1</v>
      </c>
      <c r="B10" s="47" t="s">
        <v>2258</v>
      </c>
      <c r="C10" s="46" t="s">
        <v>2259</v>
      </c>
      <c r="D10" s="47" t="s">
        <v>1664</v>
      </c>
      <c r="E10" s="46">
        <v>2721157636</v>
      </c>
      <c r="F10" s="46" t="s">
        <v>2239</v>
      </c>
      <c r="G10" s="142" t="s">
        <v>1665</v>
      </c>
      <c r="H10" s="46" t="s">
        <v>1666</v>
      </c>
      <c r="I10" s="9" t="s">
        <v>53</v>
      </c>
      <c r="J10" s="6" t="s">
        <v>4542</v>
      </c>
      <c r="K10" s="6" t="s">
        <v>1667</v>
      </c>
      <c r="L10" s="6" t="s">
        <v>4543</v>
      </c>
      <c r="M10" s="128" t="s">
        <v>4544</v>
      </c>
      <c r="N10" s="128" t="s">
        <v>21</v>
      </c>
      <c r="O10" s="128" t="s">
        <v>21</v>
      </c>
      <c r="P10" s="6" t="s">
        <v>4541</v>
      </c>
      <c r="Q10" s="236" t="s">
        <v>2514</v>
      </c>
      <c r="R10" s="6" t="s">
        <v>4545</v>
      </c>
      <c r="S10" s="6" t="s">
        <v>2544</v>
      </c>
      <c r="T10" s="6" t="s">
        <v>21</v>
      </c>
    </row>
  </sheetData>
  <mergeCells count="19">
    <mergeCell ref="R1:T1"/>
    <mergeCell ref="A2:T2"/>
    <mergeCell ref="B4:T4"/>
    <mergeCell ref="N1:P1"/>
    <mergeCell ref="I7:N7"/>
    <mergeCell ref="O7:O8"/>
    <mergeCell ref="C7:C8"/>
    <mergeCell ref="D7:D8"/>
    <mergeCell ref="P7:P8"/>
    <mergeCell ref="Q7:Q8"/>
    <mergeCell ref="S7:S8"/>
    <mergeCell ref="T7:T8"/>
    <mergeCell ref="F7:F8"/>
    <mergeCell ref="G7:G8"/>
    <mergeCell ref="H7:H8"/>
    <mergeCell ref="A7:A8"/>
    <mergeCell ref="B7:B8"/>
    <mergeCell ref="R7:R8"/>
    <mergeCell ref="E7:E8"/>
  </mergeCells>
  <phoneticPr fontId="6" type="noConversion"/>
  <hyperlinks>
    <hyperlink ref="G10" r:id="rId1"/>
  </hyperlinks>
  <pageMargins left="0.70866141732283472" right="0.70866141732283472" top="0.74803149606299213" bottom="0.74803149606299213" header="0.31496062992125984" footer="0.31496062992125984"/>
  <pageSetup paperSize="9" scale="23" fitToWidth="2"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
  <sheetViews>
    <sheetView view="pageBreakPreview" zoomScale="70" zoomScaleSheetLayoutView="70" workbookViewId="0">
      <selection activeCell="A2" sqref="A2:T2"/>
    </sheetView>
  </sheetViews>
  <sheetFormatPr defaultColWidth="9.140625" defaultRowHeight="15" x14ac:dyDescent="0.25"/>
  <cols>
    <col min="1" max="1" width="5.7109375" style="2" bestFit="1" customWidth="1"/>
    <col min="2" max="2" width="50.5703125" style="2" customWidth="1"/>
    <col min="3" max="3" width="25.42578125" style="2" customWidth="1"/>
    <col min="4" max="4" width="20" style="2" customWidth="1"/>
    <col min="5" max="5" width="21.140625" style="2" customWidth="1"/>
    <col min="6" max="6" width="32.140625" style="2" customWidth="1"/>
    <col min="7" max="7" width="27.28515625" style="2" customWidth="1"/>
    <col min="8" max="8" width="17.28515625" style="2" customWidth="1"/>
    <col min="9" max="9" width="13.28515625" style="2" customWidth="1"/>
    <col min="10" max="10" width="21.285156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50.140625" style="2" customWidth="1"/>
    <col min="18" max="18" width="38.42578125" style="2" customWidth="1"/>
    <col min="19" max="19" width="28.28515625" style="2" customWidth="1"/>
    <col min="20" max="20" width="36.71093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47"/>
      <c r="O1" s="347"/>
      <c r="P1" s="347"/>
      <c r="R1" s="348" t="s">
        <v>165</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ht="18.75" x14ac:dyDescent="0.25">
      <c r="A4" s="3"/>
      <c r="B4" s="347" t="s">
        <v>64</v>
      </c>
      <c r="C4" s="347"/>
      <c r="D4" s="347"/>
      <c r="E4" s="347"/>
      <c r="F4" s="347"/>
      <c r="G4" s="347"/>
      <c r="H4" s="347"/>
      <c r="I4" s="347"/>
      <c r="J4" s="347"/>
      <c r="K4" s="347"/>
      <c r="L4" s="347"/>
      <c r="M4" s="347"/>
      <c r="N4" s="347"/>
      <c r="O4" s="347"/>
      <c r="P4" s="347"/>
      <c r="Q4" s="347"/>
      <c r="R4" s="347"/>
      <c r="S4" s="347"/>
      <c r="T4" s="347"/>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49"/>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243.75" x14ac:dyDescent="0.25">
      <c r="A10" s="137">
        <v>1</v>
      </c>
      <c r="B10" s="46" t="s">
        <v>3248</v>
      </c>
      <c r="C10" s="172" t="s">
        <v>2193</v>
      </c>
      <c r="D10" s="46" t="s">
        <v>1213</v>
      </c>
      <c r="E10" s="46">
        <v>2709009720</v>
      </c>
      <c r="F10" s="46" t="s">
        <v>1993</v>
      </c>
      <c r="G10" s="8" t="s">
        <v>1994</v>
      </c>
      <c r="H10" s="46" t="s">
        <v>566</v>
      </c>
      <c r="I10" s="9" t="s">
        <v>23</v>
      </c>
      <c r="J10" s="47" t="s">
        <v>2284</v>
      </c>
      <c r="K10" s="46" t="s">
        <v>583</v>
      </c>
      <c r="L10" s="46" t="s">
        <v>894</v>
      </c>
      <c r="M10" s="46" t="s">
        <v>29</v>
      </c>
      <c r="N10" s="46" t="s">
        <v>21</v>
      </c>
      <c r="O10" s="46" t="s">
        <v>341</v>
      </c>
      <c r="P10" s="111" t="s">
        <v>3247</v>
      </c>
      <c r="Q10" s="238" t="s">
        <v>2514</v>
      </c>
      <c r="R10" s="46" t="s">
        <v>1214</v>
      </c>
      <c r="S10" s="46" t="s">
        <v>3227</v>
      </c>
      <c r="T10" s="6" t="s">
        <v>691</v>
      </c>
    </row>
    <row r="11" spans="1:20" s="2" customFormat="1" ht="409.5" x14ac:dyDescent="0.25">
      <c r="A11" s="47">
        <v>2</v>
      </c>
      <c r="B11" s="47" t="s">
        <v>4360</v>
      </c>
      <c r="C11" s="170" t="s">
        <v>2193</v>
      </c>
      <c r="D11" s="47" t="s">
        <v>445</v>
      </c>
      <c r="E11" s="47">
        <v>2709009649</v>
      </c>
      <c r="F11" s="47" t="s">
        <v>2012</v>
      </c>
      <c r="G11" s="33" t="s">
        <v>446</v>
      </c>
      <c r="H11" s="46" t="s">
        <v>566</v>
      </c>
      <c r="I11" s="47" t="s">
        <v>23</v>
      </c>
      <c r="J11" s="46" t="s">
        <v>4361</v>
      </c>
      <c r="K11" s="46" t="s">
        <v>583</v>
      </c>
      <c r="L11" s="47" t="s">
        <v>447</v>
      </c>
      <c r="M11" s="47" t="s">
        <v>29</v>
      </c>
      <c r="N11" s="47" t="s">
        <v>21</v>
      </c>
      <c r="O11" s="47" t="s">
        <v>448</v>
      </c>
      <c r="P11" s="6" t="s">
        <v>4363</v>
      </c>
      <c r="Q11" s="240" t="s">
        <v>4362</v>
      </c>
      <c r="R11" s="111" t="s">
        <v>4702</v>
      </c>
      <c r="S11" s="47" t="s">
        <v>2731</v>
      </c>
      <c r="T11" s="47" t="s">
        <v>22</v>
      </c>
    </row>
    <row r="12" spans="1:20" s="2" customFormat="1" ht="187.5" x14ac:dyDescent="0.25">
      <c r="A12" s="210">
        <v>3</v>
      </c>
      <c r="B12" s="39" t="s">
        <v>3696</v>
      </c>
      <c r="C12" s="39" t="s">
        <v>2193</v>
      </c>
      <c r="D12" s="39" t="s">
        <v>257</v>
      </c>
      <c r="E12" s="39">
        <v>2709009960</v>
      </c>
      <c r="F12" s="39" t="s">
        <v>3698</v>
      </c>
      <c r="G12" s="40" t="s">
        <v>258</v>
      </c>
      <c r="H12" s="46" t="s">
        <v>566</v>
      </c>
      <c r="I12" s="39" t="s">
        <v>23</v>
      </c>
      <c r="J12" s="6" t="s">
        <v>3697</v>
      </c>
      <c r="K12" s="6" t="s">
        <v>1629</v>
      </c>
      <c r="L12" s="41" t="s">
        <v>74</v>
      </c>
      <c r="M12" s="49" t="s">
        <v>29</v>
      </c>
      <c r="N12" s="39" t="s">
        <v>21</v>
      </c>
      <c r="O12" s="39" t="s">
        <v>631</v>
      </c>
      <c r="P12" s="69" t="s">
        <v>3699</v>
      </c>
      <c r="Q12" s="49" t="s">
        <v>3728</v>
      </c>
      <c r="R12" s="6" t="s">
        <v>2028</v>
      </c>
      <c r="S12" s="46" t="s">
        <v>3731</v>
      </c>
      <c r="T12" s="46" t="s">
        <v>22</v>
      </c>
    </row>
    <row r="13" spans="1:20" s="2" customFormat="1" ht="206.25" x14ac:dyDescent="0.25">
      <c r="A13" s="210">
        <v>4</v>
      </c>
      <c r="B13" s="6" t="s">
        <v>3250</v>
      </c>
      <c r="C13" s="172" t="s">
        <v>2193</v>
      </c>
      <c r="D13" s="46" t="s">
        <v>501</v>
      </c>
      <c r="E13" s="46">
        <v>2709009832</v>
      </c>
      <c r="F13" s="46" t="s">
        <v>563</v>
      </c>
      <c r="G13" s="8" t="s">
        <v>543</v>
      </c>
      <c r="H13" s="46" t="s">
        <v>566</v>
      </c>
      <c r="I13" s="9" t="s">
        <v>23</v>
      </c>
      <c r="J13" s="6" t="s">
        <v>2281</v>
      </c>
      <c r="K13" s="6" t="s">
        <v>1781</v>
      </c>
      <c r="L13" s="46" t="s">
        <v>74</v>
      </c>
      <c r="M13" s="46" t="s">
        <v>29</v>
      </c>
      <c r="N13" s="46" t="s">
        <v>25</v>
      </c>
      <c r="O13" s="10" t="s">
        <v>564</v>
      </c>
      <c r="P13" s="111" t="s">
        <v>3249</v>
      </c>
      <c r="Q13" s="238" t="s">
        <v>2514</v>
      </c>
      <c r="R13" s="111" t="s">
        <v>4703</v>
      </c>
      <c r="S13" s="46" t="s">
        <v>710</v>
      </c>
      <c r="T13" s="46" t="s">
        <v>869</v>
      </c>
    </row>
    <row r="14" spans="1:20" s="2" customFormat="1" ht="225" x14ac:dyDescent="0.25">
      <c r="A14" s="210">
        <v>5</v>
      </c>
      <c r="B14" s="46" t="s">
        <v>4580</v>
      </c>
      <c r="C14" s="172" t="s">
        <v>2220</v>
      </c>
      <c r="D14" s="46" t="s">
        <v>288</v>
      </c>
      <c r="E14" s="46">
        <v>2709009656</v>
      </c>
      <c r="F14" s="46" t="s">
        <v>4681</v>
      </c>
      <c r="G14" s="8" t="s">
        <v>289</v>
      </c>
      <c r="H14" s="46" t="s">
        <v>566</v>
      </c>
      <c r="I14" s="9" t="s">
        <v>23</v>
      </c>
      <c r="J14" s="47" t="s">
        <v>4678</v>
      </c>
      <c r="K14" s="46" t="s">
        <v>4680</v>
      </c>
      <c r="L14" s="46" t="s">
        <v>74</v>
      </c>
      <c r="M14" s="46" t="s">
        <v>29</v>
      </c>
      <c r="N14" s="46" t="s">
        <v>21</v>
      </c>
      <c r="O14" s="46" t="s">
        <v>290</v>
      </c>
      <c r="P14" s="111" t="s">
        <v>4579</v>
      </c>
      <c r="Q14" s="238" t="s">
        <v>4682</v>
      </c>
      <c r="R14" s="6" t="s">
        <v>4683</v>
      </c>
      <c r="S14" s="46" t="s">
        <v>4679</v>
      </c>
      <c r="T14" s="46" t="s">
        <v>22</v>
      </c>
    </row>
    <row r="15" spans="1:20" s="2" customFormat="1" ht="168.75" x14ac:dyDescent="0.25">
      <c r="A15" s="210">
        <v>6</v>
      </c>
      <c r="B15" s="46" t="s">
        <v>4261</v>
      </c>
      <c r="C15" s="172" t="s">
        <v>2193</v>
      </c>
      <c r="D15" s="46" t="s">
        <v>318</v>
      </c>
      <c r="E15" s="46">
        <v>2709009889</v>
      </c>
      <c r="F15" s="46" t="s">
        <v>1955</v>
      </c>
      <c r="G15" s="8" t="s">
        <v>319</v>
      </c>
      <c r="H15" s="46" t="s">
        <v>566</v>
      </c>
      <c r="I15" s="9" t="s">
        <v>23</v>
      </c>
      <c r="J15" s="6" t="s">
        <v>4267</v>
      </c>
      <c r="K15" s="6" t="s">
        <v>583</v>
      </c>
      <c r="L15" s="46" t="s">
        <v>894</v>
      </c>
      <c r="M15" s="46" t="s">
        <v>29</v>
      </c>
      <c r="N15" s="46" t="s">
        <v>21</v>
      </c>
      <c r="O15" s="46" t="s">
        <v>320</v>
      </c>
      <c r="P15" s="6" t="s">
        <v>4262</v>
      </c>
      <c r="Q15" s="46" t="s">
        <v>4269</v>
      </c>
      <c r="R15" s="111" t="s">
        <v>4704</v>
      </c>
      <c r="S15" s="46" t="s">
        <v>4268</v>
      </c>
      <c r="T15" s="46" t="s">
        <v>68</v>
      </c>
    </row>
    <row r="16" spans="1:20" s="2" customFormat="1" ht="206.25" x14ac:dyDescent="0.25">
      <c r="A16" s="210">
        <v>7</v>
      </c>
      <c r="B16" s="46" t="s">
        <v>3608</v>
      </c>
      <c r="C16" s="172" t="s">
        <v>2193</v>
      </c>
      <c r="D16" s="46" t="s">
        <v>321</v>
      </c>
      <c r="E16" s="46">
        <v>2709009800</v>
      </c>
      <c r="F16" s="46" t="s">
        <v>2010</v>
      </c>
      <c r="G16" s="8" t="s">
        <v>322</v>
      </c>
      <c r="H16" s="46" t="s">
        <v>566</v>
      </c>
      <c r="I16" s="9" t="s">
        <v>23</v>
      </c>
      <c r="J16" s="6" t="s">
        <v>2011</v>
      </c>
      <c r="K16" s="6" t="s">
        <v>583</v>
      </c>
      <c r="L16" s="46" t="s">
        <v>46</v>
      </c>
      <c r="M16" s="46" t="s">
        <v>29</v>
      </c>
      <c r="N16" s="46" t="s">
        <v>21</v>
      </c>
      <c r="O16" s="46" t="s">
        <v>709</v>
      </c>
      <c r="P16" s="111" t="s">
        <v>3607</v>
      </c>
      <c r="Q16" s="238" t="s">
        <v>2514</v>
      </c>
      <c r="R16" s="111" t="s">
        <v>4705</v>
      </c>
      <c r="S16" s="46" t="s">
        <v>711</v>
      </c>
      <c r="T16" s="6" t="s">
        <v>691</v>
      </c>
    </row>
    <row r="17" spans="1:20" s="2" customFormat="1" ht="225" x14ac:dyDescent="0.25">
      <c r="A17" s="210">
        <v>8</v>
      </c>
      <c r="B17" s="46" t="s">
        <v>4355</v>
      </c>
      <c r="C17" s="172" t="s">
        <v>2220</v>
      </c>
      <c r="D17" s="46" t="s">
        <v>891</v>
      </c>
      <c r="E17" s="46">
        <v>2709009670</v>
      </c>
      <c r="F17" s="46" t="s">
        <v>2945</v>
      </c>
      <c r="G17" s="8" t="s">
        <v>890</v>
      </c>
      <c r="H17" s="46" t="s">
        <v>566</v>
      </c>
      <c r="I17" s="9" t="s">
        <v>23</v>
      </c>
      <c r="J17" s="6" t="s">
        <v>4356</v>
      </c>
      <c r="K17" s="6" t="s">
        <v>583</v>
      </c>
      <c r="L17" s="46" t="s">
        <v>71</v>
      </c>
      <c r="M17" s="46" t="s">
        <v>3066</v>
      </c>
      <c r="N17" s="46" t="s">
        <v>21</v>
      </c>
      <c r="O17" s="46" t="s">
        <v>299</v>
      </c>
      <c r="P17" s="6" t="s">
        <v>4357</v>
      </c>
      <c r="Q17" s="238" t="s">
        <v>4358</v>
      </c>
      <c r="R17" s="6" t="s">
        <v>4706</v>
      </c>
      <c r="S17" s="46" t="s">
        <v>3067</v>
      </c>
      <c r="T17" s="46" t="s">
        <v>22</v>
      </c>
    </row>
    <row r="18" spans="1:20" s="2" customFormat="1" ht="409.5" x14ac:dyDescent="0.25">
      <c r="A18" s="210">
        <v>9</v>
      </c>
      <c r="B18" s="46" t="s">
        <v>3441</v>
      </c>
      <c r="C18" s="172" t="s">
        <v>2211</v>
      </c>
      <c r="D18" s="46" t="s">
        <v>1107</v>
      </c>
      <c r="E18" s="46">
        <v>2709011430</v>
      </c>
      <c r="F18" s="46" t="s">
        <v>1108</v>
      </c>
      <c r="G18" s="8" t="s">
        <v>1109</v>
      </c>
      <c r="H18" s="46" t="s">
        <v>566</v>
      </c>
      <c r="I18" s="9" t="s">
        <v>23</v>
      </c>
      <c r="J18" s="6" t="s">
        <v>3436</v>
      </c>
      <c r="K18" s="46" t="s">
        <v>1110</v>
      </c>
      <c r="L18" s="46" t="s">
        <v>43</v>
      </c>
      <c r="M18" s="46" t="s">
        <v>3437</v>
      </c>
      <c r="N18" s="46" t="s">
        <v>3438</v>
      </c>
      <c r="O18" s="46" t="s">
        <v>360</v>
      </c>
      <c r="P18" s="111" t="s">
        <v>3440</v>
      </c>
      <c r="Q18" s="238" t="s">
        <v>3439</v>
      </c>
      <c r="R18" s="46" t="s">
        <v>1111</v>
      </c>
      <c r="S18" s="46" t="s">
        <v>3442</v>
      </c>
      <c r="T18" s="46" t="s">
        <v>22</v>
      </c>
    </row>
    <row r="19" spans="1:20" s="2" customFormat="1" ht="168.75" x14ac:dyDescent="0.25">
      <c r="A19" s="210">
        <v>10</v>
      </c>
      <c r="B19" s="46" t="s">
        <v>4307</v>
      </c>
      <c r="C19" s="172" t="s">
        <v>2185</v>
      </c>
      <c r="D19" s="46" t="s">
        <v>1211</v>
      </c>
      <c r="E19" s="46">
        <v>2709009938</v>
      </c>
      <c r="F19" s="46" t="s">
        <v>4253</v>
      </c>
      <c r="G19" s="8" t="s">
        <v>1212</v>
      </c>
      <c r="H19" s="46" t="s">
        <v>566</v>
      </c>
      <c r="I19" s="9" t="s">
        <v>23</v>
      </c>
      <c r="J19" s="47" t="s">
        <v>4309</v>
      </c>
      <c r="K19" s="46" t="s">
        <v>1575</v>
      </c>
      <c r="L19" s="46" t="s">
        <v>71</v>
      </c>
      <c r="M19" s="46" t="s">
        <v>29</v>
      </c>
      <c r="N19" s="46" t="s">
        <v>21</v>
      </c>
      <c r="O19" s="46" t="s">
        <v>356</v>
      </c>
      <c r="P19" s="6" t="s">
        <v>4308</v>
      </c>
      <c r="Q19" s="46" t="s">
        <v>4310</v>
      </c>
      <c r="R19" s="111" t="s">
        <v>4707</v>
      </c>
      <c r="S19" s="46" t="s">
        <v>4316</v>
      </c>
      <c r="T19" s="46" t="s">
        <v>22</v>
      </c>
    </row>
    <row r="20" spans="1:20" s="2" customFormat="1" ht="187.5" x14ac:dyDescent="0.25">
      <c r="A20" s="210">
        <v>11</v>
      </c>
      <c r="B20" s="46" t="s">
        <v>4285</v>
      </c>
      <c r="C20" s="172" t="s">
        <v>2185</v>
      </c>
      <c r="D20" s="46" t="s">
        <v>1256</v>
      </c>
      <c r="E20" s="46">
        <v>2709009991</v>
      </c>
      <c r="F20" s="46" t="s">
        <v>1728</v>
      </c>
      <c r="G20" s="8" t="s">
        <v>2009</v>
      </c>
      <c r="H20" s="46" t="s">
        <v>566</v>
      </c>
      <c r="I20" s="9" t="s">
        <v>23</v>
      </c>
      <c r="J20" s="47" t="s">
        <v>4287</v>
      </c>
      <c r="K20" s="46" t="s">
        <v>1575</v>
      </c>
      <c r="L20" s="46" t="s">
        <v>144</v>
      </c>
      <c r="M20" s="46" t="s">
        <v>29</v>
      </c>
      <c r="N20" s="46" t="s">
        <v>21</v>
      </c>
      <c r="O20" s="46" t="s">
        <v>1257</v>
      </c>
      <c r="P20" s="6" t="s">
        <v>4286</v>
      </c>
      <c r="Q20" s="238" t="s">
        <v>3372</v>
      </c>
      <c r="R20" s="46" t="s">
        <v>3370</v>
      </c>
      <c r="S20" s="46" t="s">
        <v>3371</v>
      </c>
      <c r="T20" s="46" t="s">
        <v>22</v>
      </c>
    </row>
    <row r="21" spans="1:20" s="2" customFormat="1" ht="187.5" x14ac:dyDescent="0.25">
      <c r="A21" s="210">
        <v>12</v>
      </c>
      <c r="B21" s="46" t="s">
        <v>1727</v>
      </c>
      <c r="C21" s="172" t="s">
        <v>2185</v>
      </c>
      <c r="D21" s="46" t="s">
        <v>1341</v>
      </c>
      <c r="E21" s="46">
        <v>2709009906</v>
      </c>
      <c r="F21" s="46" t="s">
        <v>2057</v>
      </c>
      <c r="G21" s="8" t="s">
        <v>1342</v>
      </c>
      <c r="H21" s="46" t="s">
        <v>566</v>
      </c>
      <c r="I21" s="9" t="s">
        <v>23</v>
      </c>
      <c r="J21" s="47" t="s">
        <v>1724</v>
      </c>
      <c r="K21" s="46" t="s">
        <v>1725</v>
      </c>
      <c r="L21" s="46" t="s">
        <v>144</v>
      </c>
      <c r="M21" s="46" t="s">
        <v>29</v>
      </c>
      <c r="N21" s="46" t="s">
        <v>21</v>
      </c>
      <c r="O21" s="46" t="s">
        <v>922</v>
      </c>
      <c r="P21" s="111" t="s">
        <v>1726</v>
      </c>
      <c r="Q21" s="238" t="s">
        <v>2514</v>
      </c>
      <c r="R21" s="111" t="s">
        <v>4708</v>
      </c>
      <c r="S21" s="46" t="s">
        <v>2047</v>
      </c>
      <c r="T21" s="46" t="s">
        <v>1343</v>
      </c>
    </row>
    <row r="22" spans="1:20" s="2" customFormat="1" ht="196.5" customHeight="1" x14ac:dyDescent="0.25">
      <c r="A22" s="210">
        <v>13</v>
      </c>
      <c r="B22" s="47" t="s">
        <v>4232</v>
      </c>
      <c r="C22" s="172" t="s">
        <v>2185</v>
      </c>
      <c r="D22" s="47" t="s">
        <v>1635</v>
      </c>
      <c r="E22" s="47">
        <v>2709009751</v>
      </c>
      <c r="F22" s="47" t="s">
        <v>2056</v>
      </c>
      <c r="G22" s="8" t="s">
        <v>1766</v>
      </c>
      <c r="H22" s="46" t="s">
        <v>566</v>
      </c>
      <c r="I22" s="9" t="s">
        <v>23</v>
      </c>
      <c r="J22" s="47" t="s">
        <v>4231</v>
      </c>
      <c r="K22" s="47" t="s">
        <v>583</v>
      </c>
      <c r="L22" s="47" t="s">
        <v>43</v>
      </c>
      <c r="M22" s="46" t="s">
        <v>29</v>
      </c>
      <c r="N22" s="47" t="s">
        <v>21</v>
      </c>
      <c r="O22" s="47" t="s">
        <v>1636</v>
      </c>
      <c r="P22" s="6" t="s">
        <v>4233</v>
      </c>
      <c r="Q22" s="236" t="s">
        <v>4667</v>
      </c>
      <c r="R22" s="111" t="s">
        <v>4709</v>
      </c>
      <c r="S22" s="46" t="s">
        <v>2647</v>
      </c>
      <c r="T22" s="322" t="s">
        <v>22</v>
      </c>
    </row>
    <row r="23" spans="1:20" s="2" customFormat="1" ht="196.5" customHeight="1" x14ac:dyDescent="0.25">
      <c r="A23" s="297">
        <v>14</v>
      </c>
      <c r="B23" s="297" t="s">
        <v>4047</v>
      </c>
      <c r="C23" s="299" t="s">
        <v>2185</v>
      </c>
      <c r="D23" s="297" t="s">
        <v>1639</v>
      </c>
      <c r="E23" s="297">
        <v>2709009984</v>
      </c>
      <c r="F23" s="297" t="s">
        <v>1640</v>
      </c>
      <c r="G23" s="133" t="s">
        <v>2017</v>
      </c>
      <c r="H23" s="299" t="s">
        <v>566</v>
      </c>
      <c r="I23" s="9" t="s">
        <v>23</v>
      </c>
      <c r="J23" s="299" t="s">
        <v>4048</v>
      </c>
      <c r="K23" s="297" t="s">
        <v>583</v>
      </c>
      <c r="L23" s="297" t="s">
        <v>51</v>
      </c>
      <c r="M23" s="299" t="s">
        <v>29</v>
      </c>
      <c r="N23" s="297" t="s">
        <v>21</v>
      </c>
      <c r="O23" s="297" t="s">
        <v>1128</v>
      </c>
      <c r="P23" s="6" t="s">
        <v>4049</v>
      </c>
      <c r="Q23" s="297" t="s">
        <v>4050</v>
      </c>
      <c r="R23" s="111" t="s">
        <v>4710</v>
      </c>
      <c r="S23" s="297" t="s">
        <v>2690</v>
      </c>
      <c r="T23" s="298" t="s">
        <v>22</v>
      </c>
    </row>
    <row r="24" spans="1:20" ht="168.75" x14ac:dyDescent="0.25">
      <c r="A24" s="210">
        <v>15</v>
      </c>
      <c r="B24" s="47" t="s">
        <v>4036</v>
      </c>
      <c r="C24" s="172" t="s">
        <v>2185</v>
      </c>
      <c r="D24" s="47" t="s">
        <v>4037</v>
      </c>
      <c r="E24" s="47">
        <v>2709009952</v>
      </c>
      <c r="F24" s="47" t="s">
        <v>4038</v>
      </c>
      <c r="G24" s="178" t="s">
        <v>4039</v>
      </c>
      <c r="H24" s="46" t="s">
        <v>566</v>
      </c>
      <c r="I24" s="9" t="s">
        <v>23</v>
      </c>
      <c r="J24" s="140" t="s">
        <v>4040</v>
      </c>
      <c r="K24" s="47" t="s">
        <v>4041</v>
      </c>
      <c r="L24" s="47" t="s">
        <v>87</v>
      </c>
      <c r="M24" s="46" t="s">
        <v>29</v>
      </c>
      <c r="N24" s="47" t="s">
        <v>21</v>
      </c>
      <c r="O24" s="47" t="s">
        <v>316</v>
      </c>
      <c r="P24" s="47" t="s">
        <v>4042</v>
      </c>
      <c r="Q24" s="47" t="s">
        <v>4043</v>
      </c>
      <c r="R24" s="111" t="s">
        <v>4711</v>
      </c>
      <c r="S24" s="47" t="s">
        <v>4044</v>
      </c>
      <c r="T24" s="5" t="s">
        <v>22</v>
      </c>
    </row>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14" r:id="rId1"/>
    <hyperlink ref="G15" r:id="rId2"/>
    <hyperlink ref="G16" r:id="rId3"/>
    <hyperlink ref="G11" r:id="rId4"/>
    <hyperlink ref="G13" r:id="rId5"/>
    <hyperlink ref="G18" r:id="rId6"/>
    <hyperlink ref="G17" r:id="rId7"/>
    <hyperlink ref="G19" r:id="rId8"/>
    <hyperlink ref="G10" r:id="rId9"/>
    <hyperlink ref="G20" r:id="rId10" display="https://school22vanino.ucoz.ru/"/>
    <hyperlink ref="G21" r:id="rId11"/>
    <hyperlink ref="G22" r:id="rId12"/>
    <hyperlink ref="G23" r:id="rId13"/>
    <hyperlink ref="G24" r:id="rId14"/>
  </hyperlinks>
  <pageMargins left="0.70866141732283472" right="0.70866141732283472" top="0.74803149606299213" bottom="0.74803149606299213" header="0.31496062992125984" footer="0.31496062992125984"/>
  <pageSetup paperSize="9" scale="25" fitToHeight="0" orientation="landscape" r:id="rId1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3"/>
  <sheetViews>
    <sheetView view="pageBreakPreview" zoomScale="70" zoomScaleNormal="38" zoomScaleSheetLayoutView="70" workbookViewId="0">
      <selection activeCell="A2" sqref="A2:T2"/>
    </sheetView>
  </sheetViews>
  <sheetFormatPr defaultColWidth="9.140625" defaultRowHeight="18.75" x14ac:dyDescent="0.3"/>
  <cols>
    <col min="1" max="1" width="5.7109375" style="5" bestFit="1" customWidth="1"/>
    <col min="2" max="2" width="58.28515625" style="5" customWidth="1"/>
    <col min="3" max="3" width="20.140625" style="5" customWidth="1"/>
    <col min="4" max="4" width="20" style="5" customWidth="1"/>
    <col min="5" max="5" width="18.85546875" style="5" customWidth="1"/>
    <col min="6" max="6" width="32.140625" style="5" customWidth="1"/>
    <col min="7" max="7" width="21.42578125" style="5" customWidth="1"/>
    <col min="8" max="8" width="17.28515625" style="5" customWidth="1"/>
    <col min="9" max="9" width="13.28515625" style="5" customWidth="1"/>
    <col min="10" max="10" width="21.28515625" style="5" customWidth="1"/>
    <col min="11" max="11" width="15.42578125" style="5" customWidth="1"/>
    <col min="12" max="12" width="14.28515625" style="5" customWidth="1"/>
    <col min="13" max="13" width="20.7109375" style="5" customWidth="1"/>
    <col min="14" max="14" width="11.5703125" style="5" customWidth="1"/>
    <col min="15" max="15" width="42.7109375" style="5" customWidth="1"/>
    <col min="16" max="16" width="55.85546875" style="5" customWidth="1"/>
    <col min="17" max="17" width="50.140625" style="5" customWidth="1"/>
    <col min="18" max="18" width="101.42578125" style="5" customWidth="1"/>
    <col min="19" max="19" width="39.7109375" style="5" customWidth="1"/>
    <col min="20" max="20" width="65.28515625" style="5" customWidth="1"/>
    <col min="21" max="21" width="18" style="5" customWidth="1"/>
    <col min="22" max="22" width="23.42578125" style="5" customWidth="1"/>
    <col min="23" max="23" width="17.7109375" style="5" customWidth="1"/>
    <col min="24" max="24" width="17.85546875" style="5" customWidth="1"/>
    <col min="25" max="25" width="18.5703125" style="5" customWidth="1"/>
    <col min="26" max="51" width="9.140625" style="5"/>
    <col min="52" max="16384" width="9.140625" style="86"/>
  </cols>
  <sheetData>
    <row r="1" spans="1:51" ht="160.5" customHeight="1" x14ac:dyDescent="0.3">
      <c r="N1" s="347"/>
      <c r="O1" s="347"/>
      <c r="P1" s="347"/>
      <c r="R1" s="348" t="s">
        <v>165</v>
      </c>
      <c r="S1" s="348"/>
      <c r="T1" s="348"/>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row>
    <row r="2" spans="1:51" ht="73.5" customHeight="1" x14ac:dyDescent="0.3">
      <c r="A2" s="347" t="s">
        <v>4712</v>
      </c>
      <c r="B2" s="347"/>
      <c r="C2" s="347"/>
      <c r="D2" s="347"/>
      <c r="E2" s="347"/>
      <c r="F2" s="347"/>
      <c r="G2" s="347"/>
      <c r="H2" s="347"/>
      <c r="I2" s="347"/>
      <c r="J2" s="347"/>
      <c r="K2" s="347"/>
      <c r="L2" s="347"/>
      <c r="M2" s="347"/>
      <c r="N2" s="347"/>
      <c r="O2" s="347"/>
      <c r="P2" s="347"/>
      <c r="Q2" s="347"/>
      <c r="R2" s="347"/>
      <c r="S2" s="347"/>
      <c r="T2" s="347"/>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row>
    <row r="4" spans="1:51" x14ac:dyDescent="0.3">
      <c r="A4" s="4"/>
      <c r="B4" s="347" t="s">
        <v>64</v>
      </c>
      <c r="C4" s="347"/>
      <c r="D4" s="347"/>
      <c r="E4" s="347"/>
      <c r="F4" s="347"/>
      <c r="G4" s="347"/>
      <c r="H4" s="347"/>
      <c r="I4" s="347"/>
      <c r="J4" s="347"/>
      <c r="K4" s="347"/>
      <c r="L4" s="347"/>
      <c r="M4" s="347"/>
      <c r="N4" s="347"/>
      <c r="O4" s="347"/>
      <c r="P4" s="347"/>
      <c r="Q4" s="347"/>
      <c r="R4" s="347"/>
      <c r="S4" s="347"/>
      <c r="T4" s="347"/>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row>
    <row r="5" spans="1:51" x14ac:dyDescent="0.3">
      <c r="A5" s="4"/>
      <c r="B5" s="4"/>
      <c r="C5" s="4"/>
      <c r="D5" s="4"/>
      <c r="E5" s="4"/>
      <c r="F5" s="4"/>
      <c r="G5" s="4"/>
      <c r="H5" s="4"/>
      <c r="I5" s="4"/>
      <c r="J5" s="4"/>
      <c r="K5" s="4"/>
      <c r="L5" s="4"/>
      <c r="M5" s="4"/>
      <c r="N5" s="4"/>
      <c r="O5" s="4"/>
      <c r="P5" s="4"/>
      <c r="Q5" s="4"/>
      <c r="R5" s="4"/>
      <c r="S5" s="4"/>
      <c r="T5" s="4"/>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row>
    <row r="6" spans="1:51" x14ac:dyDescent="0.3">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row>
    <row r="7" spans="1:51" ht="100.7" customHeight="1" x14ac:dyDescent="0.3">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row>
    <row r="8" spans="1:51" ht="206.25" x14ac:dyDescent="0.3">
      <c r="A8" s="349"/>
      <c r="B8" s="355"/>
      <c r="C8" s="355"/>
      <c r="D8" s="355"/>
      <c r="E8" s="355"/>
      <c r="F8" s="355"/>
      <c r="G8" s="355"/>
      <c r="H8" s="355"/>
      <c r="I8" s="46" t="s">
        <v>5</v>
      </c>
      <c r="J8" s="46" t="s">
        <v>6</v>
      </c>
      <c r="K8" s="46" t="s">
        <v>7</v>
      </c>
      <c r="L8" s="46" t="s">
        <v>18</v>
      </c>
      <c r="M8" s="46" t="s">
        <v>8</v>
      </c>
      <c r="N8" s="46" t="s">
        <v>9</v>
      </c>
      <c r="O8" s="355"/>
      <c r="P8" s="355"/>
      <c r="Q8" s="355"/>
      <c r="R8" s="355"/>
      <c r="S8" s="355"/>
      <c r="T8" s="355"/>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row>
    <row r="9" spans="1:51" s="5" customFormat="1"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51" ht="150" x14ac:dyDescent="0.3">
      <c r="A10" s="46">
        <v>1</v>
      </c>
      <c r="B10" s="314" t="s">
        <v>4191</v>
      </c>
      <c r="C10" s="172" t="s">
        <v>2193</v>
      </c>
      <c r="D10" s="47" t="s">
        <v>1268</v>
      </c>
      <c r="E10" s="46">
        <v>2714006940</v>
      </c>
      <c r="F10" s="6" t="s">
        <v>1663</v>
      </c>
      <c r="G10" s="46" t="s">
        <v>1269</v>
      </c>
      <c r="H10" s="46" t="s">
        <v>566</v>
      </c>
      <c r="I10" s="46" t="s">
        <v>23</v>
      </c>
      <c r="J10" s="6" t="s">
        <v>4071</v>
      </c>
      <c r="K10" s="46" t="s">
        <v>4072</v>
      </c>
      <c r="L10" s="46" t="s">
        <v>48</v>
      </c>
      <c r="M10" s="46" t="s">
        <v>29</v>
      </c>
      <c r="N10" s="46" t="s">
        <v>21</v>
      </c>
      <c r="O10" s="46" t="s">
        <v>1336</v>
      </c>
      <c r="P10" s="6" t="s">
        <v>4193</v>
      </c>
      <c r="Q10" s="314" t="s">
        <v>4073</v>
      </c>
      <c r="R10" s="6" t="s">
        <v>4192</v>
      </c>
      <c r="S10" s="46" t="s">
        <v>4090</v>
      </c>
      <c r="T10" s="314" t="s">
        <v>22</v>
      </c>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row>
    <row r="11" spans="1:51" ht="225" x14ac:dyDescent="0.3">
      <c r="A11" s="46">
        <v>2</v>
      </c>
      <c r="B11" s="87" t="s">
        <v>4221</v>
      </c>
      <c r="C11" s="172" t="s">
        <v>2193</v>
      </c>
      <c r="D11" s="87" t="s">
        <v>1270</v>
      </c>
      <c r="E11" s="92" t="s">
        <v>1290</v>
      </c>
      <c r="F11" s="46" t="s">
        <v>1695</v>
      </c>
      <c r="G11" s="8" t="s">
        <v>1271</v>
      </c>
      <c r="H11" s="46" t="s">
        <v>566</v>
      </c>
      <c r="I11" s="46" t="s">
        <v>23</v>
      </c>
      <c r="J11" s="6" t="s">
        <v>4226</v>
      </c>
      <c r="K11" s="46" t="s">
        <v>4225</v>
      </c>
      <c r="L11" s="46" t="s">
        <v>195</v>
      </c>
      <c r="M11" s="46" t="s">
        <v>29</v>
      </c>
      <c r="N11" s="46" t="s">
        <v>21</v>
      </c>
      <c r="O11" s="46" t="s">
        <v>1696</v>
      </c>
      <c r="P11" s="6" t="s">
        <v>4222</v>
      </c>
      <c r="Q11" s="46" t="s">
        <v>4227</v>
      </c>
      <c r="R11" s="6" t="s">
        <v>4224</v>
      </c>
      <c r="S11" s="46" t="s">
        <v>4223</v>
      </c>
      <c r="T11" s="46" t="s">
        <v>22</v>
      </c>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row>
    <row r="12" spans="1:51" ht="90.75" customHeight="1" x14ac:dyDescent="0.3">
      <c r="A12" s="268">
        <v>3</v>
      </c>
      <c r="B12" s="6" t="s">
        <v>4323</v>
      </c>
      <c r="C12" s="6" t="s">
        <v>2193</v>
      </c>
      <c r="D12" s="6" t="s">
        <v>1272</v>
      </c>
      <c r="E12" s="6">
        <v>2714006717</v>
      </c>
      <c r="F12" s="6" t="s">
        <v>4116</v>
      </c>
      <c r="G12" s="6" t="s">
        <v>1273</v>
      </c>
      <c r="H12" s="6" t="s">
        <v>566</v>
      </c>
      <c r="I12" s="6" t="s">
        <v>23</v>
      </c>
      <c r="J12" s="6" t="s">
        <v>4425</v>
      </c>
      <c r="K12" s="6" t="s">
        <v>4225</v>
      </c>
      <c r="L12" s="6" t="s">
        <v>60</v>
      </c>
      <c r="M12" s="6" t="s">
        <v>29</v>
      </c>
      <c r="N12" s="6" t="s">
        <v>21</v>
      </c>
      <c r="O12" s="6" t="s">
        <v>1337</v>
      </c>
      <c r="P12" s="6" t="s">
        <v>4324</v>
      </c>
      <c r="Q12" s="6" t="s">
        <v>4134</v>
      </c>
      <c r="R12" s="6" t="s">
        <v>4117</v>
      </c>
      <c r="S12" s="6" t="s">
        <v>4149</v>
      </c>
      <c r="T12" s="6" t="s">
        <v>22</v>
      </c>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row>
    <row r="13" spans="1:51" ht="243.75" x14ac:dyDescent="0.3">
      <c r="A13" s="268">
        <v>4</v>
      </c>
      <c r="B13" s="46" t="s">
        <v>4256</v>
      </c>
      <c r="C13" s="172" t="s">
        <v>2193</v>
      </c>
      <c r="D13" s="46" t="s">
        <v>1274</v>
      </c>
      <c r="E13" s="46">
        <v>2714006964</v>
      </c>
      <c r="F13" s="46" t="s">
        <v>1699</v>
      </c>
      <c r="G13" s="46" t="s">
        <v>1275</v>
      </c>
      <c r="H13" s="46" t="s">
        <v>566</v>
      </c>
      <c r="I13" s="46" t="s">
        <v>23</v>
      </c>
      <c r="J13" s="6" t="s">
        <v>4257</v>
      </c>
      <c r="K13" s="6" t="s">
        <v>4225</v>
      </c>
      <c r="L13" s="46" t="s">
        <v>60</v>
      </c>
      <c r="M13" s="46" t="s">
        <v>29</v>
      </c>
      <c r="N13" s="46" t="s">
        <v>21</v>
      </c>
      <c r="O13" s="46" t="s">
        <v>1276</v>
      </c>
      <c r="P13" s="6" t="s">
        <v>4244</v>
      </c>
      <c r="Q13" s="46" t="s">
        <v>4258</v>
      </c>
      <c r="R13" s="6" t="s">
        <v>4259</v>
      </c>
      <c r="S13" s="46" t="s">
        <v>4260</v>
      </c>
      <c r="T13" s="46" t="s">
        <v>22</v>
      </c>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row>
    <row r="14" spans="1:51" ht="356.25" x14ac:dyDescent="0.3">
      <c r="A14" s="268">
        <v>5</v>
      </c>
      <c r="B14" s="46" t="s">
        <v>4319</v>
      </c>
      <c r="C14" s="172" t="s">
        <v>2193</v>
      </c>
      <c r="D14" s="46" t="s">
        <v>1277</v>
      </c>
      <c r="E14" s="46">
        <v>2714006795</v>
      </c>
      <c r="F14" s="46" t="s">
        <v>1697</v>
      </c>
      <c r="G14" s="8" t="s">
        <v>1278</v>
      </c>
      <c r="H14" s="46" t="s">
        <v>566</v>
      </c>
      <c r="I14" s="46" t="s">
        <v>23</v>
      </c>
      <c r="J14" s="6" t="s">
        <v>4321</v>
      </c>
      <c r="K14" s="46" t="s">
        <v>4225</v>
      </c>
      <c r="L14" s="46" t="s">
        <v>55</v>
      </c>
      <c r="M14" s="46" t="s">
        <v>29</v>
      </c>
      <c r="N14" s="46" t="s">
        <v>21</v>
      </c>
      <c r="O14" s="46" t="s">
        <v>1346</v>
      </c>
      <c r="P14" s="6" t="s">
        <v>4320</v>
      </c>
      <c r="Q14" s="46" t="s">
        <v>4336</v>
      </c>
      <c r="R14" s="6" t="s">
        <v>4322</v>
      </c>
      <c r="S14" s="46" t="s">
        <v>4335</v>
      </c>
      <c r="T14" s="46" t="s">
        <v>22</v>
      </c>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row>
    <row r="15" spans="1:51" ht="150" x14ac:dyDescent="0.3">
      <c r="A15" s="268">
        <v>6</v>
      </c>
      <c r="B15" s="314" t="s">
        <v>4187</v>
      </c>
      <c r="C15" s="172" t="s">
        <v>2193</v>
      </c>
      <c r="D15" s="46" t="s">
        <v>1279</v>
      </c>
      <c r="E15" s="46">
        <v>2714006690</v>
      </c>
      <c r="F15" s="46" t="s">
        <v>1694</v>
      </c>
      <c r="G15" s="8" t="s">
        <v>1280</v>
      </c>
      <c r="H15" s="46" t="s">
        <v>566</v>
      </c>
      <c r="I15" s="46" t="s">
        <v>23</v>
      </c>
      <c r="J15" s="6" t="s">
        <v>4067</v>
      </c>
      <c r="K15" s="323" t="s">
        <v>4225</v>
      </c>
      <c r="L15" s="46" t="s">
        <v>54</v>
      </c>
      <c r="M15" s="46" t="s">
        <v>29</v>
      </c>
      <c r="N15" s="46" t="s">
        <v>21</v>
      </c>
      <c r="O15" s="46" t="s">
        <v>1348</v>
      </c>
      <c r="P15" s="6" t="s">
        <v>4188</v>
      </c>
      <c r="Q15" s="238" t="s">
        <v>4068</v>
      </c>
      <c r="R15" s="6" t="s">
        <v>4189</v>
      </c>
      <c r="S15" s="314" t="s">
        <v>4190</v>
      </c>
      <c r="T15" s="314" t="s">
        <v>22</v>
      </c>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row>
    <row r="16" spans="1:51" ht="262.5" x14ac:dyDescent="0.3">
      <c r="A16" s="268">
        <v>7</v>
      </c>
      <c r="B16" s="87" t="s">
        <v>4181</v>
      </c>
      <c r="C16" s="172" t="s">
        <v>2193</v>
      </c>
      <c r="D16" s="87" t="s">
        <v>1281</v>
      </c>
      <c r="E16" s="88">
        <v>2714006530</v>
      </c>
      <c r="F16" s="87" t="s">
        <v>1702</v>
      </c>
      <c r="G16" s="8" t="s">
        <v>1282</v>
      </c>
      <c r="H16" s="46" t="s">
        <v>566</v>
      </c>
      <c r="I16" s="46" t="s">
        <v>23</v>
      </c>
      <c r="J16" s="6" t="s">
        <v>3950</v>
      </c>
      <c r="K16" s="323" t="s">
        <v>4225</v>
      </c>
      <c r="L16" s="46" t="s">
        <v>48</v>
      </c>
      <c r="M16" s="46" t="s">
        <v>29</v>
      </c>
      <c r="N16" s="46" t="s">
        <v>21</v>
      </c>
      <c r="O16" s="46" t="s">
        <v>1347</v>
      </c>
      <c r="P16" s="6" t="s">
        <v>4182</v>
      </c>
      <c r="Q16" s="305" t="s">
        <v>4162</v>
      </c>
      <c r="R16" s="46" t="s">
        <v>4146</v>
      </c>
      <c r="S16" s="46" t="s">
        <v>4150</v>
      </c>
      <c r="T16" s="46" t="s">
        <v>22</v>
      </c>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row>
    <row r="17" spans="1:51" ht="150" x14ac:dyDescent="0.3">
      <c r="A17" s="268">
        <v>8</v>
      </c>
      <c r="B17" s="46" t="s">
        <v>4328</v>
      </c>
      <c r="C17" s="172" t="s">
        <v>2193</v>
      </c>
      <c r="D17" s="6" t="s">
        <v>1569</v>
      </c>
      <c r="E17" s="46">
        <v>2714007333</v>
      </c>
      <c r="F17" s="46" t="s">
        <v>1686</v>
      </c>
      <c r="G17" s="46" t="s">
        <v>1283</v>
      </c>
      <c r="H17" s="46" t="s">
        <v>566</v>
      </c>
      <c r="I17" s="46" t="s">
        <v>1802</v>
      </c>
      <c r="J17" s="6" t="s">
        <v>4110</v>
      </c>
      <c r="K17" s="323" t="s">
        <v>4225</v>
      </c>
      <c r="L17" s="46" t="s">
        <v>48</v>
      </c>
      <c r="M17" s="46" t="s">
        <v>29</v>
      </c>
      <c r="N17" s="46" t="s">
        <v>21</v>
      </c>
      <c r="O17" s="46" t="s">
        <v>1662</v>
      </c>
      <c r="P17" s="6" t="s">
        <v>4329</v>
      </c>
      <c r="Q17" s="238" t="s">
        <v>4111</v>
      </c>
      <c r="R17" s="6" t="s">
        <v>4120</v>
      </c>
      <c r="S17" s="46" t="s">
        <v>4115</v>
      </c>
      <c r="T17" s="46" t="s">
        <v>22</v>
      </c>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row>
    <row r="18" spans="1:51" ht="131.25" x14ac:dyDescent="0.3">
      <c r="A18" s="268">
        <v>9</v>
      </c>
      <c r="B18" s="46" t="s">
        <v>4064</v>
      </c>
      <c r="C18" s="172" t="s">
        <v>2193</v>
      </c>
      <c r="D18" s="46" t="s">
        <v>2143</v>
      </c>
      <c r="E18" s="46">
        <v>2714006523</v>
      </c>
      <c r="F18" s="46" t="s">
        <v>1701</v>
      </c>
      <c r="G18" s="8" t="s">
        <v>1284</v>
      </c>
      <c r="H18" s="46" t="s">
        <v>566</v>
      </c>
      <c r="I18" s="46" t="s">
        <v>23</v>
      </c>
      <c r="J18" s="6" t="s">
        <v>2722</v>
      </c>
      <c r="K18" s="46" t="s">
        <v>1698</v>
      </c>
      <c r="L18" s="46" t="s">
        <v>60</v>
      </c>
      <c r="M18" s="46" t="s">
        <v>1285</v>
      </c>
      <c r="N18" s="46" t="s">
        <v>21</v>
      </c>
      <c r="O18" s="46" t="s">
        <v>1349</v>
      </c>
      <c r="P18" s="111" t="s">
        <v>4061</v>
      </c>
      <c r="Q18" s="46" t="s">
        <v>2574</v>
      </c>
      <c r="R18" s="111" t="s">
        <v>3609</v>
      </c>
      <c r="S18" s="46" t="s">
        <v>1350</v>
      </c>
      <c r="T18" s="46" t="s">
        <v>1345</v>
      </c>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row>
    <row r="19" spans="1:51" ht="225" x14ac:dyDescent="0.3">
      <c r="A19" s="268">
        <v>10</v>
      </c>
      <c r="B19" s="6" t="s">
        <v>4404</v>
      </c>
      <c r="C19" s="6" t="s">
        <v>2212</v>
      </c>
      <c r="D19" s="6" t="s">
        <v>1286</v>
      </c>
      <c r="E19" s="6">
        <v>2714005287</v>
      </c>
      <c r="F19" s="6" t="s">
        <v>1804</v>
      </c>
      <c r="G19" s="95" t="s">
        <v>1287</v>
      </c>
      <c r="H19" s="6" t="s">
        <v>566</v>
      </c>
      <c r="I19" s="6" t="s">
        <v>23</v>
      </c>
      <c r="J19" s="6" t="s">
        <v>4074</v>
      </c>
      <c r="K19" s="6" t="s">
        <v>4075</v>
      </c>
      <c r="L19" s="6" t="s">
        <v>43</v>
      </c>
      <c r="M19" s="6" t="s">
        <v>29</v>
      </c>
      <c r="N19" s="6" t="s">
        <v>21</v>
      </c>
      <c r="O19" s="6" t="s">
        <v>1351</v>
      </c>
      <c r="P19" s="6" t="s">
        <v>4405</v>
      </c>
      <c r="Q19" s="6" t="s">
        <v>4076</v>
      </c>
      <c r="R19" s="6" t="s">
        <v>4077</v>
      </c>
      <c r="S19" s="6" t="s">
        <v>4078</v>
      </c>
      <c r="T19" s="6" t="s">
        <v>22</v>
      </c>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row>
    <row r="20" spans="1:51" ht="90" customHeight="1" x14ac:dyDescent="0.3">
      <c r="A20" s="268">
        <v>11</v>
      </c>
      <c r="B20" s="46" t="s">
        <v>4065</v>
      </c>
      <c r="C20" s="172" t="s">
        <v>2193</v>
      </c>
      <c r="D20" s="46" t="s">
        <v>1378</v>
      </c>
      <c r="E20" s="46">
        <v>2714006932</v>
      </c>
      <c r="F20" s="46" t="s">
        <v>1352</v>
      </c>
      <c r="G20" s="8" t="s">
        <v>1288</v>
      </c>
      <c r="H20" s="46" t="s">
        <v>566</v>
      </c>
      <c r="I20" s="6" t="s">
        <v>23</v>
      </c>
      <c r="J20" s="6" t="s">
        <v>2722</v>
      </c>
      <c r="K20" s="46" t="s">
        <v>1685</v>
      </c>
      <c r="L20" s="46" t="s">
        <v>1493</v>
      </c>
      <c r="M20" s="46" t="s">
        <v>79</v>
      </c>
      <c r="N20" s="46" t="s">
        <v>21</v>
      </c>
      <c r="O20" s="46" t="s">
        <v>1289</v>
      </c>
      <c r="P20" s="111" t="s">
        <v>4062</v>
      </c>
      <c r="Q20" s="238" t="s">
        <v>2514</v>
      </c>
      <c r="R20" s="111" t="s">
        <v>3610</v>
      </c>
      <c r="S20" s="46" t="s">
        <v>1700</v>
      </c>
      <c r="T20" s="46" t="s">
        <v>22</v>
      </c>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row>
    <row r="21" spans="1:51" ht="291.75" customHeight="1" x14ac:dyDescent="0.3">
      <c r="A21" s="268">
        <v>12</v>
      </c>
      <c r="B21" s="46" t="s">
        <v>4066</v>
      </c>
      <c r="C21" s="172" t="s">
        <v>2193</v>
      </c>
      <c r="D21" s="46" t="s">
        <v>1687</v>
      </c>
      <c r="E21" s="49">
        <v>2714006763</v>
      </c>
      <c r="F21" s="46" t="s">
        <v>1688</v>
      </c>
      <c r="G21" s="121" t="s">
        <v>1689</v>
      </c>
      <c r="H21" s="46" t="s">
        <v>566</v>
      </c>
      <c r="I21" s="6" t="s">
        <v>23</v>
      </c>
      <c r="J21" s="6" t="s">
        <v>2705</v>
      </c>
      <c r="K21" s="46" t="s">
        <v>1690</v>
      </c>
      <c r="L21" s="49" t="s">
        <v>60</v>
      </c>
      <c r="M21" s="46" t="s">
        <v>29</v>
      </c>
      <c r="N21" s="46" t="s">
        <v>21</v>
      </c>
      <c r="O21" s="46" t="s">
        <v>1691</v>
      </c>
      <c r="P21" s="111" t="s">
        <v>4063</v>
      </c>
      <c r="Q21" s="49" t="s">
        <v>1692</v>
      </c>
      <c r="R21" s="6" t="s">
        <v>4113</v>
      </c>
      <c r="S21" s="46" t="s">
        <v>4112</v>
      </c>
      <c r="T21" s="49" t="s">
        <v>22</v>
      </c>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row>
    <row r="22" spans="1:51" ht="291.75" customHeight="1" x14ac:dyDescent="0.3">
      <c r="A22" s="268">
        <v>13</v>
      </c>
      <c r="B22" s="46" t="s">
        <v>4251</v>
      </c>
      <c r="C22" s="172" t="s">
        <v>2193</v>
      </c>
      <c r="D22" s="46" t="s">
        <v>1479</v>
      </c>
      <c r="E22" s="5">
        <v>2714007414</v>
      </c>
      <c r="F22" s="46" t="s">
        <v>1803</v>
      </c>
      <c r="G22" s="5" t="s">
        <v>1480</v>
      </c>
      <c r="H22" s="46" t="s">
        <v>566</v>
      </c>
      <c r="I22" s="6" t="s">
        <v>23</v>
      </c>
      <c r="J22" s="6" t="s">
        <v>4097</v>
      </c>
      <c r="K22" s="46" t="s">
        <v>4098</v>
      </c>
      <c r="L22" s="5" t="s">
        <v>55</v>
      </c>
      <c r="M22" s="46" t="s">
        <v>29</v>
      </c>
      <c r="N22" s="46" t="s">
        <v>21</v>
      </c>
      <c r="O22" s="46" t="s">
        <v>1481</v>
      </c>
      <c r="P22" s="73" t="s">
        <v>4252</v>
      </c>
      <c r="Q22" s="237" t="s">
        <v>4100</v>
      </c>
      <c r="R22" s="46" t="s">
        <v>4096</v>
      </c>
      <c r="S22" s="46" t="s">
        <v>4099</v>
      </c>
      <c r="T22" s="5" t="s">
        <v>22</v>
      </c>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row>
    <row r="23" spans="1:51" ht="221.25" customHeight="1" x14ac:dyDescent="0.3"/>
  </sheetData>
  <mergeCells count="19">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s>
  <hyperlinks>
    <hyperlink ref="G11" r:id="rId1"/>
    <hyperlink ref="G14" r:id="rId2"/>
    <hyperlink ref="G16" r:id="rId3"/>
    <hyperlink ref="G15" r:id="rId4"/>
    <hyperlink ref="G18" r:id="rId5"/>
    <hyperlink ref="G19" r:id="rId6"/>
    <hyperlink ref="G20" r:id="rId7"/>
    <hyperlink ref="G21" r:id="rId8"/>
  </hyperlinks>
  <pageMargins left="0.25" right="0.25" top="0.75" bottom="0.75" header="0.3" footer="0.3"/>
  <pageSetup paperSize="9" scale="15" orientation="landscape" r:id="rId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view="pageBreakPreview" zoomScale="70" zoomScaleNormal="40" zoomScaleSheetLayoutView="70" workbookViewId="0">
      <selection activeCell="A2" sqref="A2:T2"/>
    </sheetView>
  </sheetViews>
  <sheetFormatPr defaultColWidth="9.140625" defaultRowHeight="18.75" x14ac:dyDescent="0.3"/>
  <cols>
    <col min="1" max="1" width="5.7109375" style="5" bestFit="1" customWidth="1"/>
    <col min="2" max="2" width="50.5703125" style="5" customWidth="1"/>
    <col min="3" max="3" width="25.42578125" style="5" customWidth="1"/>
    <col min="4" max="4" width="20" style="5" customWidth="1"/>
    <col min="5" max="5" width="21.140625" style="5" customWidth="1"/>
    <col min="6" max="6" width="32.140625" style="5" customWidth="1"/>
    <col min="7" max="7" width="27.28515625" style="5" customWidth="1"/>
    <col min="8" max="8" width="19.5703125" style="5" customWidth="1"/>
    <col min="9" max="9" width="13.28515625" style="5" customWidth="1"/>
    <col min="10" max="10" width="32.140625" style="5" customWidth="1"/>
    <col min="11" max="11" width="18.140625" style="5" customWidth="1"/>
    <col min="12" max="12" width="14.28515625" style="5" customWidth="1"/>
    <col min="13" max="13" width="32" style="5" customWidth="1"/>
    <col min="14" max="14" width="14" style="5" customWidth="1"/>
    <col min="15" max="15" width="24.85546875" style="5" customWidth="1"/>
    <col min="16" max="16" width="29.42578125" style="5" customWidth="1"/>
    <col min="17" max="17" width="50.140625" style="5" customWidth="1"/>
    <col min="18" max="18" width="38.42578125" style="5" customWidth="1"/>
    <col min="19" max="19" width="28.28515625" style="5" customWidth="1"/>
    <col min="20" max="20" width="36.7109375" style="5" customWidth="1"/>
    <col min="21" max="21" width="18" style="5" customWidth="1"/>
    <col min="22" max="22" width="23.42578125" style="5" customWidth="1"/>
    <col min="23" max="23" width="17.7109375" style="5" customWidth="1"/>
    <col min="24" max="24" width="17.85546875" style="5" customWidth="1"/>
    <col min="25" max="25" width="18.5703125" style="5" customWidth="1"/>
    <col min="26" max="51" width="9.140625" style="5"/>
    <col min="52" max="16384" width="9.140625" style="86"/>
  </cols>
  <sheetData>
    <row r="1" spans="1:51" ht="160.5" customHeight="1" x14ac:dyDescent="0.3">
      <c r="N1" s="347"/>
      <c r="O1" s="347"/>
      <c r="P1" s="347"/>
      <c r="R1" s="348" t="s">
        <v>165</v>
      </c>
      <c r="S1" s="348"/>
      <c r="T1" s="348"/>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row>
    <row r="2" spans="1:51" ht="73.5" customHeight="1" x14ac:dyDescent="0.3">
      <c r="A2" s="347" t="s">
        <v>4712</v>
      </c>
      <c r="B2" s="347"/>
      <c r="C2" s="347"/>
      <c r="D2" s="347"/>
      <c r="E2" s="347"/>
      <c r="F2" s="347"/>
      <c r="G2" s="347"/>
      <c r="H2" s="347"/>
      <c r="I2" s="347"/>
      <c r="J2" s="347"/>
      <c r="K2" s="347"/>
      <c r="L2" s="347"/>
      <c r="M2" s="347"/>
      <c r="N2" s="347"/>
      <c r="O2" s="347"/>
      <c r="P2" s="347"/>
      <c r="Q2" s="347"/>
      <c r="R2" s="347"/>
      <c r="S2" s="347"/>
      <c r="T2" s="347"/>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row>
    <row r="4" spans="1:51" x14ac:dyDescent="0.3">
      <c r="A4" s="4"/>
      <c r="B4" s="347" t="s">
        <v>64</v>
      </c>
      <c r="C4" s="347"/>
      <c r="D4" s="347"/>
      <c r="E4" s="347"/>
      <c r="F4" s="347"/>
      <c r="G4" s="347"/>
      <c r="H4" s="347"/>
      <c r="I4" s="347"/>
      <c r="J4" s="347"/>
      <c r="K4" s="347"/>
      <c r="L4" s="347"/>
      <c r="M4" s="347"/>
      <c r="N4" s="347"/>
      <c r="O4" s="347"/>
      <c r="P4" s="347"/>
      <c r="Q4" s="347"/>
      <c r="R4" s="347"/>
      <c r="S4" s="347"/>
      <c r="T4" s="347"/>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row>
    <row r="5" spans="1:51" x14ac:dyDescent="0.3">
      <c r="A5" s="4"/>
      <c r="B5" s="4"/>
      <c r="C5" s="4"/>
      <c r="D5" s="4"/>
      <c r="E5" s="4"/>
      <c r="F5" s="4"/>
      <c r="G5" s="4"/>
      <c r="H5" s="4"/>
      <c r="I5" s="4"/>
      <c r="J5" s="4"/>
      <c r="K5" s="4"/>
      <c r="L5" s="4"/>
      <c r="M5" s="4"/>
      <c r="N5" s="4"/>
      <c r="O5" s="4"/>
      <c r="P5" s="4"/>
      <c r="Q5" s="4"/>
      <c r="R5" s="4"/>
      <c r="S5" s="4"/>
      <c r="T5" s="4"/>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row>
    <row r="6" spans="1:51" x14ac:dyDescent="0.3">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row>
    <row r="7" spans="1:51" ht="100.7" customHeight="1" x14ac:dyDescent="0.3">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row>
    <row r="8" spans="1:51" ht="206.25" x14ac:dyDescent="0.3">
      <c r="A8" s="349"/>
      <c r="B8" s="355"/>
      <c r="C8" s="355"/>
      <c r="D8" s="355"/>
      <c r="E8" s="355"/>
      <c r="F8" s="355"/>
      <c r="G8" s="355"/>
      <c r="H8" s="355"/>
      <c r="I8" s="46" t="s">
        <v>5</v>
      </c>
      <c r="J8" s="46" t="s">
        <v>6</v>
      </c>
      <c r="K8" s="46" t="s">
        <v>7</v>
      </c>
      <c r="L8" s="46" t="s">
        <v>18</v>
      </c>
      <c r="M8" s="46" t="s">
        <v>8</v>
      </c>
      <c r="N8" s="46" t="s">
        <v>9</v>
      </c>
      <c r="O8" s="355"/>
      <c r="P8" s="355"/>
      <c r="Q8" s="355"/>
      <c r="R8" s="355"/>
      <c r="S8" s="355"/>
      <c r="T8" s="355"/>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row>
    <row r="9" spans="1:51" s="5" customFormat="1"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51" ht="409.5" x14ac:dyDescent="0.3">
      <c r="A10" s="46">
        <v>1</v>
      </c>
      <c r="B10" s="39" t="s">
        <v>4199</v>
      </c>
      <c r="C10" s="172" t="s">
        <v>2202</v>
      </c>
      <c r="D10" s="47" t="s">
        <v>1296</v>
      </c>
      <c r="E10" s="46">
        <v>2708001252</v>
      </c>
      <c r="F10" s="6" t="s">
        <v>1971</v>
      </c>
      <c r="G10" s="8" t="s">
        <v>1305</v>
      </c>
      <c r="H10" s="6" t="s">
        <v>566</v>
      </c>
      <c r="I10" s="46" t="s">
        <v>23</v>
      </c>
      <c r="J10" s="238" t="s">
        <v>2547</v>
      </c>
      <c r="K10" s="46" t="s">
        <v>1825</v>
      </c>
      <c r="L10" s="46" t="s">
        <v>248</v>
      </c>
      <c r="M10" s="46" t="s">
        <v>29</v>
      </c>
      <c r="N10" s="46" t="s">
        <v>21</v>
      </c>
      <c r="O10" s="46" t="s">
        <v>1297</v>
      </c>
      <c r="P10" s="6" t="s">
        <v>4109</v>
      </c>
      <c r="Q10" s="46" t="s">
        <v>3569</v>
      </c>
      <c r="R10" s="321" t="s">
        <v>4202</v>
      </c>
      <c r="S10" s="46" t="s">
        <v>2546</v>
      </c>
      <c r="T10" s="46" t="s">
        <v>22</v>
      </c>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row>
    <row r="11" spans="1:51" ht="409.5" x14ac:dyDescent="0.3">
      <c r="A11" s="46">
        <v>2</v>
      </c>
      <c r="B11" s="39" t="s">
        <v>4199</v>
      </c>
      <c r="C11" s="172" t="s">
        <v>2202</v>
      </c>
      <c r="D11" s="47" t="s">
        <v>1296</v>
      </c>
      <c r="E11" s="46">
        <v>2708001252</v>
      </c>
      <c r="F11" s="6" t="s">
        <v>1970</v>
      </c>
      <c r="G11" s="8" t="s">
        <v>1305</v>
      </c>
      <c r="H11" s="6" t="s">
        <v>566</v>
      </c>
      <c r="I11" s="46" t="s">
        <v>23</v>
      </c>
      <c r="J11" s="6" t="s">
        <v>4128</v>
      </c>
      <c r="K11" s="115" t="s">
        <v>2548</v>
      </c>
      <c r="L11" s="46" t="s">
        <v>51</v>
      </c>
      <c r="M11" s="46" t="s">
        <v>29</v>
      </c>
      <c r="N11" s="46" t="s">
        <v>21</v>
      </c>
      <c r="O11" s="46" t="s">
        <v>1297</v>
      </c>
      <c r="P11" s="6" t="s">
        <v>4109</v>
      </c>
      <c r="Q11" s="238" t="s">
        <v>3570</v>
      </c>
      <c r="R11" s="321" t="s">
        <v>4202</v>
      </c>
      <c r="S11" s="319" t="s">
        <v>2546</v>
      </c>
      <c r="T11" s="46" t="s">
        <v>22</v>
      </c>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row>
    <row r="12" spans="1:51" ht="262.5" x14ac:dyDescent="0.3">
      <c r="A12" s="212">
        <v>3</v>
      </c>
      <c r="B12" s="39" t="s">
        <v>2144</v>
      </c>
      <c r="C12" s="172" t="s">
        <v>2202</v>
      </c>
      <c r="D12" s="47" t="s">
        <v>1374</v>
      </c>
      <c r="E12" s="46">
        <v>2708001245</v>
      </c>
      <c r="F12" s="6" t="s">
        <v>1988</v>
      </c>
      <c r="G12" s="8" t="s">
        <v>1375</v>
      </c>
      <c r="H12" s="6" t="s">
        <v>566</v>
      </c>
      <c r="I12" s="46" t="s">
        <v>23</v>
      </c>
      <c r="J12" s="7" t="s">
        <v>2537</v>
      </c>
      <c r="K12" s="46" t="s">
        <v>1989</v>
      </c>
      <c r="L12" s="46" t="s">
        <v>67</v>
      </c>
      <c r="M12" s="46" t="s">
        <v>29</v>
      </c>
      <c r="N12" s="46" t="s">
        <v>21</v>
      </c>
      <c r="O12" s="46" t="s">
        <v>1376</v>
      </c>
      <c r="P12" s="6" t="s">
        <v>4515</v>
      </c>
      <c r="Q12" s="46" t="s">
        <v>4317</v>
      </c>
      <c r="R12" s="6" t="s">
        <v>4318</v>
      </c>
      <c r="S12" s="46" t="s">
        <v>2538</v>
      </c>
      <c r="T12" s="46" t="s">
        <v>22</v>
      </c>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row>
    <row r="13" spans="1:51" ht="206.25" x14ac:dyDescent="0.3">
      <c r="A13" s="212">
        <v>4</v>
      </c>
      <c r="B13" s="39" t="s">
        <v>4582</v>
      </c>
      <c r="C13" s="172" t="s">
        <v>2202</v>
      </c>
      <c r="D13" s="47" t="s">
        <v>1822</v>
      </c>
      <c r="E13" s="46">
        <v>2708001326</v>
      </c>
      <c r="F13" s="6" t="s">
        <v>1823</v>
      </c>
      <c r="G13" s="8" t="s">
        <v>1824</v>
      </c>
      <c r="H13" s="6" t="s">
        <v>566</v>
      </c>
      <c r="I13" s="46" t="s">
        <v>23</v>
      </c>
      <c r="J13" s="338" t="s">
        <v>4622</v>
      </c>
      <c r="K13" s="46" t="s">
        <v>1825</v>
      </c>
      <c r="L13" s="46" t="s">
        <v>130</v>
      </c>
      <c r="M13" s="46" t="s">
        <v>758</v>
      </c>
      <c r="N13" s="46" t="s">
        <v>21</v>
      </c>
      <c r="O13" s="46" t="s">
        <v>1826</v>
      </c>
      <c r="P13" s="111" t="s">
        <v>4581</v>
      </c>
      <c r="Q13" s="46" t="s">
        <v>1827</v>
      </c>
      <c r="R13" s="6" t="s">
        <v>1829</v>
      </c>
      <c r="S13" s="46" t="s">
        <v>1828</v>
      </c>
      <c r="T13" s="46" t="s">
        <v>1830</v>
      </c>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row>
    <row r="14" spans="1:51" ht="249" customHeight="1" x14ac:dyDescent="0.3">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row>
    <row r="18" spans="1:51" x14ac:dyDescent="0.3">
      <c r="A18" s="86"/>
      <c r="B18" s="86"/>
      <c r="C18" s="86"/>
      <c r="D18" s="86"/>
      <c r="E18" s="86"/>
      <c r="F18" s="86"/>
      <c r="G18" s="86"/>
      <c r="H18" s="86"/>
      <c r="I18" s="86"/>
      <c r="J18" s="86"/>
      <c r="K18" s="86"/>
      <c r="L18" s="86"/>
      <c r="M18" s="86"/>
      <c r="N18" s="86"/>
      <c r="O18" s="86"/>
      <c r="P18" s="86"/>
      <c r="Q18" s="86"/>
      <c r="R18" s="86"/>
      <c r="S18" s="86"/>
      <c r="T18" s="86"/>
    </row>
    <row r="19" spans="1:51" x14ac:dyDescent="0.3">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row>
    <row r="20" spans="1:51" x14ac:dyDescent="0.3">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row>
    <row r="21" spans="1:51" x14ac:dyDescent="0.3">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row>
    <row r="22" spans="1:51" x14ac:dyDescent="0.3">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row>
    <row r="23" spans="1:51" x14ac:dyDescent="0.3">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row>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10" r:id="rId1"/>
    <hyperlink ref="G11" r:id="rId2"/>
    <hyperlink ref="G12" r:id="rId3"/>
    <hyperlink ref="G13" r:id="rId4"/>
  </hyperlinks>
  <pageMargins left="0.25" right="0.25" top="0.75" bottom="0.75" header="0.3" footer="0.3"/>
  <pageSetup paperSize="9" scale="16" orientation="landscape"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view="pageBreakPreview" zoomScale="70" zoomScaleNormal="40" zoomScaleSheetLayoutView="70" workbookViewId="0">
      <selection activeCell="A2" sqref="A2:T2"/>
    </sheetView>
  </sheetViews>
  <sheetFormatPr defaultColWidth="9.140625" defaultRowHeight="18.75" x14ac:dyDescent="0.3"/>
  <cols>
    <col min="1" max="1" width="5.7109375" style="5" bestFit="1" customWidth="1"/>
    <col min="2" max="2" width="50.5703125" style="5" customWidth="1"/>
    <col min="3" max="3" width="25.42578125" style="5" customWidth="1"/>
    <col min="4" max="4" width="20" style="5" customWidth="1"/>
    <col min="5" max="5" width="21.140625" style="5" customWidth="1"/>
    <col min="6" max="6" width="32.140625" style="5" customWidth="1"/>
    <col min="7" max="7" width="27.28515625" style="5" customWidth="1"/>
    <col min="8" max="8" width="17.28515625" style="5" customWidth="1"/>
    <col min="9" max="9" width="13.28515625" style="5" customWidth="1"/>
    <col min="10" max="10" width="21.28515625" style="5" customWidth="1"/>
    <col min="11" max="11" width="18.140625" style="5" customWidth="1"/>
    <col min="12" max="12" width="14.28515625" style="5" customWidth="1"/>
    <col min="13" max="13" width="32" style="5" customWidth="1"/>
    <col min="14" max="14" width="14" style="5" customWidth="1"/>
    <col min="15" max="15" width="24.85546875" style="5" customWidth="1"/>
    <col min="16" max="16" width="29.42578125" style="5" customWidth="1"/>
    <col min="17" max="17" width="50.140625" style="5" customWidth="1"/>
    <col min="18" max="18" width="38.42578125" style="5" customWidth="1"/>
    <col min="19" max="19" width="28.28515625" style="5" customWidth="1"/>
    <col min="20" max="20" width="36.7109375" style="5" customWidth="1"/>
    <col min="21" max="21" width="18" style="5" customWidth="1"/>
    <col min="22" max="22" width="23.42578125" style="5" customWidth="1"/>
    <col min="23" max="23" width="17.7109375" style="5" customWidth="1"/>
    <col min="24" max="24" width="17.85546875" style="5" customWidth="1"/>
    <col min="25" max="25" width="18.5703125" style="5" customWidth="1"/>
    <col min="26" max="51" width="9.140625" style="5"/>
    <col min="52" max="16384" width="9.140625" style="86"/>
  </cols>
  <sheetData>
    <row r="1" spans="1:51" ht="160.5" customHeight="1" x14ac:dyDescent="0.3">
      <c r="N1" s="347"/>
      <c r="O1" s="347"/>
      <c r="P1" s="347"/>
      <c r="R1" s="348" t="s">
        <v>165</v>
      </c>
      <c r="S1" s="348"/>
      <c r="T1" s="348"/>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row>
    <row r="2" spans="1:51" ht="73.5" customHeight="1" x14ac:dyDescent="0.3">
      <c r="A2" s="347" t="s">
        <v>4712</v>
      </c>
      <c r="B2" s="347"/>
      <c r="C2" s="347"/>
      <c r="D2" s="347"/>
      <c r="E2" s="347"/>
      <c r="F2" s="347"/>
      <c r="G2" s="347"/>
      <c r="H2" s="347"/>
      <c r="I2" s="347"/>
      <c r="J2" s="347"/>
      <c r="K2" s="347"/>
      <c r="L2" s="347"/>
      <c r="M2" s="347"/>
      <c r="N2" s="347"/>
      <c r="O2" s="347"/>
      <c r="P2" s="347"/>
      <c r="Q2" s="347"/>
      <c r="R2" s="347"/>
      <c r="S2" s="347"/>
      <c r="T2" s="347"/>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row>
    <row r="4" spans="1:51" x14ac:dyDescent="0.3">
      <c r="A4" s="4"/>
      <c r="B4" s="347" t="s">
        <v>64</v>
      </c>
      <c r="C4" s="347"/>
      <c r="D4" s="347"/>
      <c r="E4" s="347"/>
      <c r="F4" s="347"/>
      <c r="G4" s="347"/>
      <c r="H4" s="347"/>
      <c r="I4" s="347"/>
      <c r="J4" s="347"/>
      <c r="K4" s="347"/>
      <c r="L4" s="347"/>
      <c r="M4" s="347"/>
      <c r="N4" s="347"/>
      <c r="O4" s="347"/>
      <c r="P4" s="347"/>
      <c r="Q4" s="347"/>
      <c r="R4" s="347"/>
      <c r="S4" s="347"/>
      <c r="T4" s="347"/>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row>
    <row r="5" spans="1:51" x14ac:dyDescent="0.3">
      <c r="A5" s="4"/>
      <c r="B5" s="4"/>
      <c r="C5" s="4"/>
      <c r="D5" s="4"/>
      <c r="E5" s="4"/>
      <c r="F5" s="4"/>
      <c r="G5" s="4"/>
      <c r="H5" s="4"/>
      <c r="I5" s="4"/>
      <c r="J5" s="4"/>
      <c r="K5" s="4"/>
      <c r="L5" s="4"/>
      <c r="M5" s="4"/>
      <c r="N5" s="4"/>
      <c r="O5" s="4"/>
      <c r="P5" s="4"/>
      <c r="Q5" s="4"/>
      <c r="R5" s="4"/>
      <c r="S5" s="4"/>
      <c r="T5" s="4"/>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row>
    <row r="6" spans="1:51" x14ac:dyDescent="0.3">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row>
    <row r="7" spans="1:51" ht="100.7" customHeight="1" x14ac:dyDescent="0.3">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row>
    <row r="8" spans="1:51" ht="206.25" x14ac:dyDescent="0.3">
      <c r="A8" s="349"/>
      <c r="B8" s="355"/>
      <c r="C8" s="355"/>
      <c r="D8" s="355"/>
      <c r="E8" s="355"/>
      <c r="F8" s="355"/>
      <c r="G8" s="355"/>
      <c r="H8" s="355"/>
      <c r="I8" s="46" t="s">
        <v>5</v>
      </c>
      <c r="J8" s="46" t="s">
        <v>6</v>
      </c>
      <c r="K8" s="46" t="s">
        <v>7</v>
      </c>
      <c r="L8" s="46" t="s">
        <v>18</v>
      </c>
      <c r="M8" s="46" t="s">
        <v>8</v>
      </c>
      <c r="N8" s="46" t="s">
        <v>9</v>
      </c>
      <c r="O8" s="355"/>
      <c r="P8" s="355"/>
      <c r="Q8" s="355"/>
      <c r="R8" s="355"/>
      <c r="S8" s="355"/>
      <c r="T8" s="355"/>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row>
    <row r="9" spans="1:51" s="5" customFormat="1"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51" s="5" customFormat="1" ht="179.25" customHeight="1" x14ac:dyDescent="0.25">
      <c r="A10" s="47">
        <v>1</v>
      </c>
      <c r="B10" s="39" t="s">
        <v>3884</v>
      </c>
      <c r="C10" s="172" t="s">
        <v>2202</v>
      </c>
      <c r="D10" s="46" t="s">
        <v>2145</v>
      </c>
      <c r="E10" s="46">
        <v>2718000755</v>
      </c>
      <c r="F10" s="46" t="s">
        <v>1473</v>
      </c>
      <c r="G10" s="8" t="s">
        <v>1474</v>
      </c>
      <c r="H10" s="6" t="s">
        <v>566</v>
      </c>
      <c r="I10" s="46" t="s">
        <v>23</v>
      </c>
      <c r="J10" s="46" t="s">
        <v>3886</v>
      </c>
      <c r="K10" s="6" t="s">
        <v>1475</v>
      </c>
      <c r="L10" s="46" t="s">
        <v>71</v>
      </c>
      <c r="M10" s="46" t="s">
        <v>29</v>
      </c>
      <c r="N10" s="46" t="s">
        <v>21</v>
      </c>
      <c r="O10" s="46" t="s">
        <v>1476</v>
      </c>
      <c r="P10" s="6" t="s">
        <v>3885</v>
      </c>
      <c r="Q10" s="238" t="s">
        <v>3887</v>
      </c>
      <c r="R10" s="6" t="s">
        <v>3882</v>
      </c>
      <c r="S10" s="46" t="s">
        <v>3883</v>
      </c>
      <c r="T10" s="46" t="s">
        <v>2762</v>
      </c>
    </row>
    <row r="11" spans="1:51" ht="206.25" x14ac:dyDescent="0.3">
      <c r="A11" s="46">
        <v>2</v>
      </c>
      <c r="B11" s="39" t="s">
        <v>4604</v>
      </c>
      <c r="C11" s="172" t="s">
        <v>2202</v>
      </c>
      <c r="D11" s="47" t="s">
        <v>1301</v>
      </c>
      <c r="E11" s="46">
        <v>2718000699</v>
      </c>
      <c r="F11" s="6" t="s">
        <v>1299</v>
      </c>
      <c r="G11" s="8" t="s">
        <v>1306</v>
      </c>
      <c r="H11" s="6" t="s">
        <v>566</v>
      </c>
      <c r="I11" s="46" t="s">
        <v>23</v>
      </c>
      <c r="J11" s="6" t="s">
        <v>4605</v>
      </c>
      <c r="K11" s="6" t="s">
        <v>1541</v>
      </c>
      <c r="L11" s="46" t="s">
        <v>43</v>
      </c>
      <c r="M11" s="46" t="s">
        <v>29</v>
      </c>
      <c r="N11" s="46" t="s">
        <v>21</v>
      </c>
      <c r="O11" s="46" t="s">
        <v>1300</v>
      </c>
      <c r="P11" s="6" t="s">
        <v>4606</v>
      </c>
      <c r="Q11" s="238" t="s">
        <v>4607</v>
      </c>
      <c r="R11" s="6" t="s">
        <v>3882</v>
      </c>
      <c r="S11" s="46" t="s">
        <v>4612</v>
      </c>
      <c r="T11" s="46" t="s">
        <v>2762</v>
      </c>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row>
    <row r="17" s="86" customFormat="1" x14ac:dyDescent="0.3"/>
    <row r="18" s="86" customFormat="1" x14ac:dyDescent="0.3"/>
    <row r="19" s="86" customFormat="1" x14ac:dyDescent="0.3"/>
    <row r="20" s="86" customFormat="1" x14ac:dyDescent="0.3"/>
    <row r="21" s="86" customFormat="1" x14ac:dyDescent="0.3"/>
  </sheetData>
  <mergeCells count="19">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s>
  <hyperlinks>
    <hyperlink ref="G11" r:id="rId1"/>
    <hyperlink ref="G10" r:id="rId2"/>
  </hyperlinks>
  <pageMargins left="0.7" right="0.7" top="0.75" bottom="0.75" header="0.3" footer="0.3"/>
  <pageSetup paperSize="9" scale="1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6"/>
  <sheetViews>
    <sheetView tabSelected="1" view="pageBreakPreview" topLeftCell="O10" zoomScale="70" zoomScaleNormal="100" zoomScaleSheetLayoutView="70" workbookViewId="0">
      <selection activeCell="Q10" sqref="Q10"/>
    </sheetView>
  </sheetViews>
  <sheetFormatPr defaultColWidth="9.140625" defaultRowHeight="15" x14ac:dyDescent="0.25"/>
  <cols>
    <col min="1" max="1" width="5.7109375" style="2" bestFit="1" customWidth="1"/>
    <col min="2" max="2" width="35.85546875" style="2" customWidth="1"/>
    <col min="3" max="3" width="23.5703125" style="2" customWidth="1"/>
    <col min="4" max="4" width="20" style="2" customWidth="1"/>
    <col min="5" max="5" width="21.140625" style="2" customWidth="1"/>
    <col min="6" max="6" width="32" style="2" customWidth="1"/>
    <col min="7" max="7" width="27.28515625" style="2" customWidth="1"/>
    <col min="8" max="8" width="21.28515625" style="2" customWidth="1"/>
    <col min="9" max="9" width="13.28515625" style="2" customWidth="1"/>
    <col min="10" max="10" width="44.5703125" style="2" customWidth="1"/>
    <col min="11" max="11" width="31.28515625" style="2" customWidth="1"/>
    <col min="12" max="12" width="28" style="2" customWidth="1"/>
    <col min="13" max="13" width="41.85546875" style="2" customWidth="1"/>
    <col min="14" max="14" width="14" style="2" customWidth="1"/>
    <col min="15" max="15" width="18.85546875" style="2" customWidth="1"/>
    <col min="16" max="16" width="29.42578125" style="2" customWidth="1"/>
    <col min="17" max="17" width="33.140625" style="2" customWidth="1"/>
    <col min="18" max="18" width="29.7109375" style="2" customWidth="1"/>
    <col min="19" max="19" width="27.28515625" style="2" customWidth="1"/>
    <col min="20" max="20" width="31.5703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47"/>
      <c r="O1" s="347"/>
      <c r="P1" s="347"/>
      <c r="R1" s="348" t="s">
        <v>156</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ht="18.75" x14ac:dyDescent="0.25">
      <c r="A4" s="3"/>
      <c r="B4" s="347" t="s">
        <v>64</v>
      </c>
      <c r="C4" s="347"/>
      <c r="D4" s="347"/>
      <c r="E4" s="347"/>
      <c r="F4" s="347"/>
      <c r="G4" s="347"/>
      <c r="H4" s="347"/>
      <c r="I4" s="347"/>
      <c r="J4" s="347"/>
      <c r="K4" s="347"/>
      <c r="L4" s="347"/>
      <c r="M4" s="347"/>
      <c r="N4" s="347"/>
      <c r="O4" s="347"/>
      <c r="P4" s="347"/>
      <c r="Q4" s="347"/>
      <c r="R4" s="347"/>
      <c r="S4" s="347"/>
      <c r="T4" s="347"/>
    </row>
    <row r="5" spans="1:20" ht="18.75" x14ac:dyDescent="0.25">
      <c r="A5" s="3"/>
      <c r="B5" s="4"/>
      <c r="C5" s="4"/>
      <c r="D5" s="4"/>
      <c r="E5" s="4"/>
      <c r="F5" s="4"/>
      <c r="G5" s="4"/>
      <c r="H5" s="4"/>
      <c r="I5" s="4"/>
      <c r="J5" s="4"/>
      <c r="K5" s="4"/>
      <c r="L5" s="4"/>
      <c r="M5" s="4"/>
      <c r="N5" s="4"/>
      <c r="O5" s="4"/>
      <c r="P5" s="4"/>
      <c r="Q5" s="4"/>
      <c r="R5" s="4"/>
      <c r="S5" s="4"/>
      <c r="T5" s="4"/>
    </row>
    <row r="6" spans="1:20" ht="18.75" x14ac:dyDescent="0.25">
      <c r="B6" s="5"/>
      <c r="C6" s="5"/>
      <c r="D6" s="5"/>
      <c r="E6" s="5"/>
      <c r="F6" s="5"/>
      <c r="G6" s="5"/>
      <c r="H6" s="5"/>
      <c r="I6" s="5"/>
      <c r="J6" s="5"/>
      <c r="K6" s="5"/>
      <c r="L6" s="5"/>
      <c r="M6" s="5"/>
      <c r="N6" s="5"/>
      <c r="O6" s="5"/>
      <c r="P6" s="5"/>
      <c r="Q6" s="5"/>
      <c r="R6" s="5"/>
      <c r="S6" s="5"/>
      <c r="T6" s="5"/>
    </row>
    <row r="7" spans="1:20" ht="100.7" customHeight="1" x14ac:dyDescent="0.25">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187.5" x14ac:dyDescent="0.25">
      <c r="A8" s="349"/>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409.5" x14ac:dyDescent="0.25">
      <c r="A10" s="47">
        <v>1</v>
      </c>
      <c r="B10" s="46" t="s">
        <v>4391</v>
      </c>
      <c r="C10" s="46" t="s">
        <v>2187</v>
      </c>
      <c r="D10" s="46" t="s">
        <v>1783</v>
      </c>
      <c r="E10" s="46">
        <v>2722128035</v>
      </c>
      <c r="F10" s="46" t="s">
        <v>679</v>
      </c>
      <c r="G10" s="142" t="s">
        <v>2253</v>
      </c>
      <c r="H10" s="20" t="s">
        <v>566</v>
      </c>
      <c r="I10" s="9" t="s">
        <v>23</v>
      </c>
      <c r="J10" s="46" t="s">
        <v>2859</v>
      </c>
      <c r="K10" s="6" t="s">
        <v>2860</v>
      </c>
      <c r="L10" s="6" t="s">
        <v>2858</v>
      </c>
      <c r="M10" s="46" t="s">
        <v>4619</v>
      </c>
      <c r="N10" s="46" t="s">
        <v>21</v>
      </c>
      <c r="O10" s="10" t="s">
        <v>338</v>
      </c>
      <c r="P10" s="6" t="s">
        <v>4390</v>
      </c>
      <c r="Q10" s="47" t="s">
        <v>4749</v>
      </c>
      <c r="R10" s="47" t="s">
        <v>4392</v>
      </c>
      <c r="S10" s="46" t="s">
        <v>2861</v>
      </c>
      <c r="T10" s="46" t="s">
        <v>22</v>
      </c>
    </row>
    <row r="11" spans="1:20" s="2" customFormat="1" ht="243.75" x14ac:dyDescent="0.25">
      <c r="A11" s="261">
        <v>2</v>
      </c>
      <c r="B11" s="6" t="s">
        <v>3169</v>
      </c>
      <c r="C11" s="6" t="s">
        <v>2188</v>
      </c>
      <c r="D11" s="6" t="s">
        <v>928</v>
      </c>
      <c r="E11" s="6">
        <v>2703003619</v>
      </c>
      <c r="F11" s="6" t="s">
        <v>929</v>
      </c>
      <c r="G11" s="8" t="s">
        <v>4613</v>
      </c>
      <c r="H11" s="20" t="s">
        <v>566</v>
      </c>
      <c r="I11" s="6" t="s">
        <v>23</v>
      </c>
      <c r="J11" s="6" t="s">
        <v>1785</v>
      </c>
      <c r="K11" s="6" t="s">
        <v>1567</v>
      </c>
      <c r="L11" s="46" t="s">
        <v>588</v>
      </c>
      <c r="M11" s="46" t="s">
        <v>930</v>
      </c>
      <c r="N11" s="46" t="s">
        <v>21</v>
      </c>
      <c r="O11" s="46" t="s">
        <v>931</v>
      </c>
      <c r="P11" s="111" t="s">
        <v>3168</v>
      </c>
      <c r="Q11" s="228" t="s">
        <v>4614</v>
      </c>
      <c r="R11" s="46" t="s">
        <v>4621</v>
      </c>
      <c r="S11" s="19" t="s">
        <v>4620</v>
      </c>
      <c r="T11" s="46" t="s">
        <v>22</v>
      </c>
    </row>
    <row r="12" spans="1:20" s="2" customFormat="1" ht="243.75" x14ac:dyDescent="0.25">
      <c r="A12" s="261">
        <v>3</v>
      </c>
      <c r="B12" s="6" t="s">
        <v>4069</v>
      </c>
      <c r="C12" s="6" t="s">
        <v>2189</v>
      </c>
      <c r="D12" s="6" t="s">
        <v>744</v>
      </c>
      <c r="E12" s="6">
        <v>2703003922</v>
      </c>
      <c r="F12" s="6" t="s">
        <v>745</v>
      </c>
      <c r="G12" s="142" t="s">
        <v>1975</v>
      </c>
      <c r="H12" s="20" t="s">
        <v>566</v>
      </c>
      <c r="I12" s="6" t="s">
        <v>23</v>
      </c>
      <c r="J12" s="6" t="s">
        <v>3081</v>
      </c>
      <c r="K12" s="6" t="s">
        <v>1085</v>
      </c>
      <c r="L12" s="46" t="s">
        <v>746</v>
      </c>
      <c r="M12" s="46" t="s">
        <v>3082</v>
      </c>
      <c r="N12" s="46" t="s">
        <v>21</v>
      </c>
      <c r="O12" s="46" t="s">
        <v>747</v>
      </c>
      <c r="P12" s="6" t="s">
        <v>4070</v>
      </c>
      <c r="Q12" s="226" t="s">
        <v>3083</v>
      </c>
      <c r="R12" s="46" t="s">
        <v>3084</v>
      </c>
      <c r="S12" s="19" t="s">
        <v>3085</v>
      </c>
      <c r="T12" s="6" t="s">
        <v>691</v>
      </c>
    </row>
    <row r="13" spans="1:20" s="2" customFormat="1" ht="375" x14ac:dyDescent="0.25">
      <c r="A13" s="261">
        <v>4</v>
      </c>
      <c r="B13" s="6" t="s">
        <v>3026</v>
      </c>
      <c r="C13" s="6" t="s">
        <v>2184</v>
      </c>
      <c r="D13" s="6" t="s">
        <v>1119</v>
      </c>
      <c r="E13" s="6">
        <v>2724049244</v>
      </c>
      <c r="F13" s="6" t="s">
        <v>1787</v>
      </c>
      <c r="G13" s="157" t="s">
        <v>1120</v>
      </c>
      <c r="H13" s="20" t="s">
        <v>566</v>
      </c>
      <c r="I13" s="6" t="s">
        <v>23</v>
      </c>
      <c r="J13" s="6" t="s">
        <v>3454</v>
      </c>
      <c r="K13" s="46" t="s">
        <v>3455</v>
      </c>
      <c r="L13" s="46" t="s">
        <v>1545</v>
      </c>
      <c r="M13" s="46" t="s">
        <v>3453</v>
      </c>
      <c r="N13" s="46" t="s">
        <v>21</v>
      </c>
      <c r="O13" s="46" t="s">
        <v>1121</v>
      </c>
      <c r="P13" s="111" t="s">
        <v>3025</v>
      </c>
      <c r="Q13" s="47" t="s">
        <v>3458</v>
      </c>
      <c r="R13" s="46" t="s">
        <v>3457</v>
      </c>
      <c r="S13" s="19" t="s">
        <v>3456</v>
      </c>
      <c r="T13" s="46" t="s">
        <v>3356</v>
      </c>
    </row>
    <row r="14" spans="1:20" s="2" customFormat="1" ht="300" x14ac:dyDescent="0.25">
      <c r="A14" s="261">
        <v>5</v>
      </c>
      <c r="B14" s="6" t="s">
        <v>3953</v>
      </c>
      <c r="C14" s="6" t="s">
        <v>2184</v>
      </c>
      <c r="D14" s="6" t="s">
        <v>702</v>
      </c>
      <c r="E14" s="6">
        <v>2703024263</v>
      </c>
      <c r="F14" s="6" t="s">
        <v>4675</v>
      </c>
      <c r="G14" s="8" t="s">
        <v>703</v>
      </c>
      <c r="H14" s="20" t="s">
        <v>566</v>
      </c>
      <c r="I14" s="6" t="s">
        <v>23</v>
      </c>
      <c r="J14" s="6" t="s">
        <v>3346</v>
      </c>
      <c r="K14" s="6" t="s">
        <v>907</v>
      </c>
      <c r="L14" s="46" t="s">
        <v>1573</v>
      </c>
      <c r="M14" s="198" t="s">
        <v>2256</v>
      </c>
      <c r="N14" s="46" t="s">
        <v>21</v>
      </c>
      <c r="O14" s="46" t="s">
        <v>704</v>
      </c>
      <c r="P14" s="6" t="s">
        <v>3954</v>
      </c>
      <c r="Q14" s="226" t="s">
        <v>3362</v>
      </c>
      <c r="R14" s="46" t="s">
        <v>3347</v>
      </c>
      <c r="S14" s="19" t="s">
        <v>2305</v>
      </c>
      <c r="T14" s="46" t="s">
        <v>22</v>
      </c>
    </row>
    <row r="15" spans="1:20" s="2" customFormat="1" ht="281.25" x14ac:dyDescent="0.25">
      <c r="A15" s="261">
        <v>6</v>
      </c>
      <c r="B15" s="6" t="s">
        <v>4129</v>
      </c>
      <c r="C15" s="6" t="s">
        <v>2188</v>
      </c>
      <c r="D15" s="6" t="s">
        <v>1083</v>
      </c>
      <c r="E15" s="6">
        <v>2725068521</v>
      </c>
      <c r="F15" s="6" t="s">
        <v>1784</v>
      </c>
      <c r="G15" s="157" t="s">
        <v>1084</v>
      </c>
      <c r="H15" s="20" t="s">
        <v>566</v>
      </c>
      <c r="I15" s="6" t="s">
        <v>23</v>
      </c>
      <c r="J15" s="6" t="s">
        <v>4133</v>
      </c>
      <c r="K15" s="6" t="s">
        <v>1085</v>
      </c>
      <c r="L15" s="46" t="s">
        <v>24</v>
      </c>
      <c r="M15" s="46" t="s">
        <v>4631</v>
      </c>
      <c r="N15" s="46" t="s">
        <v>21</v>
      </c>
      <c r="O15" s="46" t="s">
        <v>1086</v>
      </c>
      <c r="P15" s="6" t="s">
        <v>4130</v>
      </c>
      <c r="Q15" s="312" t="s">
        <v>4632</v>
      </c>
      <c r="R15" s="46" t="s">
        <v>4132</v>
      </c>
      <c r="S15" s="19" t="s">
        <v>4131</v>
      </c>
      <c r="T15" s="6" t="s">
        <v>22</v>
      </c>
    </row>
    <row r="16" spans="1:20" s="2" customFormat="1" ht="409.5" x14ac:dyDescent="0.25">
      <c r="A16" s="261">
        <v>7</v>
      </c>
      <c r="B16" s="46" t="s">
        <v>3813</v>
      </c>
      <c r="C16" s="46" t="s">
        <v>2190</v>
      </c>
      <c r="D16" s="46" t="s">
        <v>4674</v>
      </c>
      <c r="E16" s="46">
        <v>2724096798</v>
      </c>
      <c r="F16" s="46" t="s">
        <v>3905</v>
      </c>
      <c r="G16" s="142" t="s">
        <v>1979</v>
      </c>
      <c r="H16" s="20" t="s">
        <v>566</v>
      </c>
      <c r="I16" s="9" t="s">
        <v>23</v>
      </c>
      <c r="J16" s="73" t="s">
        <v>4312</v>
      </c>
      <c r="K16" s="73" t="s">
        <v>1085</v>
      </c>
      <c r="L16" s="73" t="s">
        <v>3906</v>
      </c>
      <c r="M16" s="46" t="s">
        <v>1143</v>
      </c>
      <c r="N16" s="46" t="s">
        <v>21</v>
      </c>
      <c r="O16" s="46" t="s">
        <v>4311</v>
      </c>
      <c r="P16" s="6" t="s">
        <v>3817</v>
      </c>
      <c r="Q16" s="47" t="s">
        <v>3814</v>
      </c>
      <c r="R16" s="46" t="s">
        <v>3816</v>
      </c>
      <c r="S16" s="19" t="s">
        <v>3815</v>
      </c>
      <c r="T16" s="46" t="s">
        <v>22</v>
      </c>
    </row>
    <row r="17" spans="1:20" s="2" customFormat="1" ht="187.5" x14ac:dyDescent="0.25">
      <c r="A17" s="261">
        <v>8</v>
      </c>
      <c r="B17" s="46" t="s">
        <v>4342</v>
      </c>
      <c r="C17" s="46" t="s">
        <v>2184</v>
      </c>
      <c r="D17" s="46" t="s">
        <v>1254</v>
      </c>
      <c r="E17" s="46">
        <v>2723044116</v>
      </c>
      <c r="F17" s="46" t="s">
        <v>3202</v>
      </c>
      <c r="G17" s="158" t="s">
        <v>1255</v>
      </c>
      <c r="H17" s="20" t="s">
        <v>566</v>
      </c>
      <c r="I17" s="46" t="s">
        <v>23</v>
      </c>
      <c r="J17" s="46" t="s">
        <v>3256</v>
      </c>
      <c r="K17" s="6" t="s">
        <v>1085</v>
      </c>
      <c r="L17" s="46" t="s">
        <v>24</v>
      </c>
      <c r="M17" s="46" t="s">
        <v>4343</v>
      </c>
      <c r="N17" s="46" t="s">
        <v>21</v>
      </c>
      <c r="O17" s="46" t="s">
        <v>4344</v>
      </c>
      <c r="P17" s="6" t="s">
        <v>3951</v>
      </c>
      <c r="Q17" s="228" t="s">
        <v>3259</v>
      </c>
      <c r="R17" s="46" t="s">
        <v>3258</v>
      </c>
      <c r="S17" s="19" t="s">
        <v>3257</v>
      </c>
      <c r="T17" s="6" t="s">
        <v>22</v>
      </c>
    </row>
    <row r="18" spans="1:20" s="2" customFormat="1" ht="243.75" x14ac:dyDescent="0.25">
      <c r="A18" s="261">
        <v>9</v>
      </c>
      <c r="B18" s="125" t="s">
        <v>4440</v>
      </c>
      <c r="C18" s="125" t="s">
        <v>2186</v>
      </c>
      <c r="D18" s="125" t="s">
        <v>1215</v>
      </c>
      <c r="E18" s="125">
        <v>2723044130</v>
      </c>
      <c r="F18" s="125" t="s">
        <v>4446</v>
      </c>
      <c r="G18" s="159" t="s">
        <v>1216</v>
      </c>
      <c r="H18" s="126" t="s">
        <v>566</v>
      </c>
      <c r="I18" s="125" t="s">
        <v>23</v>
      </c>
      <c r="J18" s="98" t="s">
        <v>4584</v>
      </c>
      <c r="K18" s="127" t="s">
        <v>4444</v>
      </c>
      <c r="L18" s="125" t="s">
        <v>1486</v>
      </c>
      <c r="M18" s="49" t="s">
        <v>4445</v>
      </c>
      <c r="N18" s="125" t="s">
        <v>21</v>
      </c>
      <c r="O18" s="125" t="s">
        <v>1217</v>
      </c>
      <c r="P18" s="127" t="s">
        <v>4443</v>
      </c>
      <c r="Q18" s="231" t="s">
        <v>4585</v>
      </c>
      <c r="R18" s="64" t="s">
        <v>4442</v>
      </c>
      <c r="S18" s="19" t="s">
        <v>4441</v>
      </c>
      <c r="T18" s="39" t="s">
        <v>22</v>
      </c>
    </row>
    <row r="19" spans="1:20" s="2" customFormat="1" ht="168.75" x14ac:dyDescent="0.25">
      <c r="A19" s="261">
        <v>10</v>
      </c>
      <c r="B19" s="47" t="s">
        <v>4299</v>
      </c>
      <c r="C19" s="47" t="s">
        <v>2190</v>
      </c>
      <c r="D19" s="47" t="s">
        <v>1615</v>
      </c>
      <c r="E19" s="47">
        <v>2713010686</v>
      </c>
      <c r="F19" s="47" t="s">
        <v>2322</v>
      </c>
      <c r="G19" s="142" t="s">
        <v>1980</v>
      </c>
      <c r="H19" s="114" t="s">
        <v>566</v>
      </c>
      <c r="I19" s="104" t="s">
        <v>23</v>
      </c>
      <c r="J19" s="104" t="s">
        <v>4301</v>
      </c>
      <c r="K19" s="73" t="s">
        <v>1521</v>
      </c>
      <c r="L19" s="47" t="s">
        <v>1616</v>
      </c>
      <c r="M19" s="104" t="s">
        <v>4302</v>
      </c>
      <c r="N19" s="47" t="s">
        <v>21</v>
      </c>
      <c r="O19" s="104" t="s">
        <v>1617</v>
      </c>
      <c r="P19" s="73" t="s">
        <v>4300</v>
      </c>
      <c r="Q19" s="47" t="s">
        <v>4303</v>
      </c>
      <c r="R19" s="104" t="s">
        <v>4305</v>
      </c>
      <c r="S19" s="124" t="s">
        <v>4304</v>
      </c>
      <c r="T19" s="326" t="s">
        <v>22</v>
      </c>
    </row>
    <row r="20" spans="1:20" s="2" customFormat="1" ht="187.5" x14ac:dyDescent="0.25">
      <c r="A20" s="261">
        <v>11</v>
      </c>
      <c r="B20" s="46" t="s">
        <v>4451</v>
      </c>
      <c r="C20" s="46" t="s">
        <v>2184</v>
      </c>
      <c r="D20" s="46" t="s">
        <v>1484</v>
      </c>
      <c r="E20" s="46">
        <v>2711000033</v>
      </c>
      <c r="F20" s="46" t="s">
        <v>675</v>
      </c>
      <c r="G20" s="142" t="s">
        <v>155</v>
      </c>
      <c r="H20" s="20" t="s">
        <v>566</v>
      </c>
      <c r="I20" s="9" t="s">
        <v>23</v>
      </c>
      <c r="J20" s="6" t="s">
        <v>4452</v>
      </c>
      <c r="K20" s="6" t="s">
        <v>1592</v>
      </c>
      <c r="L20" s="46" t="s">
        <v>49</v>
      </c>
      <c r="M20" s="46" t="s">
        <v>4353</v>
      </c>
      <c r="N20" s="46" t="s">
        <v>21</v>
      </c>
      <c r="O20" s="46" t="s">
        <v>1487</v>
      </c>
      <c r="P20" s="6" t="s">
        <v>4453</v>
      </c>
      <c r="Q20" s="47" t="s">
        <v>4019</v>
      </c>
      <c r="R20" s="46" t="s">
        <v>4454</v>
      </c>
      <c r="S20" s="46" t="s">
        <v>2393</v>
      </c>
      <c r="T20" s="6" t="s">
        <v>22</v>
      </c>
    </row>
    <row r="21" spans="1:20" s="2" customFormat="1" ht="337.5" x14ac:dyDescent="0.25">
      <c r="A21" s="335">
        <v>12</v>
      </c>
      <c r="B21" s="125" t="s">
        <v>4587</v>
      </c>
      <c r="C21" s="336" t="s">
        <v>2186</v>
      </c>
      <c r="D21" s="336" t="s">
        <v>4588</v>
      </c>
      <c r="E21" s="336">
        <v>2706009070</v>
      </c>
      <c r="F21" s="335" t="s">
        <v>4589</v>
      </c>
      <c r="G21" s="260" t="s">
        <v>4590</v>
      </c>
      <c r="H21" s="114" t="s">
        <v>566</v>
      </c>
      <c r="I21" s="337" t="s">
        <v>23</v>
      </c>
      <c r="J21" s="337" t="s">
        <v>4591</v>
      </c>
      <c r="K21" s="336" t="s">
        <v>1085</v>
      </c>
      <c r="L21" s="336" t="s">
        <v>49</v>
      </c>
      <c r="M21" s="336" t="s">
        <v>4592</v>
      </c>
      <c r="N21" s="336" t="s">
        <v>21</v>
      </c>
      <c r="O21" s="337" t="s">
        <v>4593</v>
      </c>
      <c r="P21" s="73" t="s">
        <v>4594</v>
      </c>
      <c r="Q21" s="336" t="s">
        <v>4595</v>
      </c>
      <c r="R21" s="337" t="s">
        <v>4597</v>
      </c>
      <c r="S21" s="124" t="s">
        <v>4596</v>
      </c>
      <c r="T21" s="336" t="s">
        <v>22</v>
      </c>
    </row>
    <row r="22" spans="1:20" s="2" customFormat="1" ht="243.75" x14ac:dyDescent="0.25">
      <c r="A22" s="261">
        <v>13</v>
      </c>
      <c r="B22" s="125" t="s">
        <v>3796</v>
      </c>
      <c r="C22" s="166" t="s">
        <v>2186</v>
      </c>
      <c r="D22" s="166" t="s">
        <v>1627</v>
      </c>
      <c r="E22" s="166">
        <v>2705150129</v>
      </c>
      <c r="F22" s="47" t="s">
        <v>3031</v>
      </c>
      <c r="G22" s="260" t="s">
        <v>3032</v>
      </c>
      <c r="H22" s="114" t="s">
        <v>566</v>
      </c>
      <c r="I22" s="104" t="s">
        <v>23</v>
      </c>
      <c r="J22" s="104" t="s">
        <v>3033</v>
      </c>
      <c r="K22" s="166" t="s">
        <v>3034</v>
      </c>
      <c r="L22" s="166" t="s">
        <v>57</v>
      </c>
      <c r="M22" s="166" t="s">
        <v>3035</v>
      </c>
      <c r="N22" s="166" t="s">
        <v>21</v>
      </c>
      <c r="O22" s="169" t="s">
        <v>1628</v>
      </c>
      <c r="P22" s="73" t="s">
        <v>3797</v>
      </c>
      <c r="Q22" s="227" t="s">
        <v>3068</v>
      </c>
      <c r="R22" s="104" t="s">
        <v>3036</v>
      </c>
      <c r="S22" s="124" t="s">
        <v>3037</v>
      </c>
      <c r="T22" s="262" t="s">
        <v>22</v>
      </c>
    </row>
    <row r="23" spans="1:20" s="2" customFormat="1" ht="187.5" x14ac:dyDescent="0.25">
      <c r="A23" s="261">
        <v>14</v>
      </c>
      <c r="B23" s="47" t="s">
        <v>1645</v>
      </c>
      <c r="C23" s="5" t="str">
        <f>$C$19</f>
        <v xml:space="preserve">Краевое государственное казенное общеобразовательное </v>
      </c>
      <c r="D23" s="5" t="s">
        <v>1646</v>
      </c>
      <c r="E23" s="5">
        <v>2717007564</v>
      </c>
      <c r="F23" s="5" t="s">
        <v>3049</v>
      </c>
      <c r="G23" s="157" t="s">
        <v>1978</v>
      </c>
      <c r="H23" s="114" t="s">
        <v>566</v>
      </c>
      <c r="I23" s="104" t="s">
        <v>23</v>
      </c>
      <c r="J23" s="5" t="s">
        <v>3050</v>
      </c>
      <c r="K23" s="5" t="s">
        <v>1085</v>
      </c>
      <c r="L23" s="5" t="s">
        <v>43</v>
      </c>
      <c r="M23" s="5" t="s">
        <v>3051</v>
      </c>
      <c r="N23" s="2" t="s">
        <v>21</v>
      </c>
      <c r="O23" s="5" t="s">
        <v>1647</v>
      </c>
      <c r="P23" s="73" t="s">
        <v>3052</v>
      </c>
      <c r="Q23" s="227" t="s">
        <v>3054</v>
      </c>
      <c r="R23" s="5" t="s">
        <v>3055</v>
      </c>
      <c r="S23" s="5" t="s">
        <v>3053</v>
      </c>
      <c r="T23" s="5" t="s">
        <v>22</v>
      </c>
    </row>
    <row r="24" spans="1:20" s="2" customFormat="1" ht="168.75" x14ac:dyDescent="0.25">
      <c r="A24" s="261">
        <v>15</v>
      </c>
      <c r="B24" s="47" t="s">
        <v>4352</v>
      </c>
      <c r="C24" s="47" t="s">
        <v>2183</v>
      </c>
      <c r="D24" s="47" t="s">
        <v>1841</v>
      </c>
      <c r="E24" s="47">
        <v>2703074105</v>
      </c>
      <c r="F24" s="47" t="s">
        <v>2819</v>
      </c>
      <c r="G24" s="142" t="s">
        <v>324</v>
      </c>
      <c r="H24" s="20" t="s">
        <v>566</v>
      </c>
      <c r="I24" s="47" t="s">
        <v>53</v>
      </c>
      <c r="J24" s="6" t="s">
        <v>2820</v>
      </c>
      <c r="K24" s="6" t="s">
        <v>2821</v>
      </c>
      <c r="L24" s="47" t="s">
        <v>87</v>
      </c>
      <c r="M24" s="46" t="s">
        <v>4353</v>
      </c>
      <c r="N24" s="47" t="s">
        <v>21</v>
      </c>
      <c r="O24" s="47" t="s">
        <v>1020</v>
      </c>
      <c r="P24" s="6" t="s">
        <v>4354</v>
      </c>
      <c r="Q24" s="226" t="s">
        <v>4644</v>
      </c>
      <c r="R24" s="47" t="s">
        <v>2434</v>
      </c>
      <c r="S24" s="47" t="s">
        <v>21</v>
      </c>
      <c r="T24" s="47" t="s">
        <v>21</v>
      </c>
    </row>
    <row r="25" spans="1:20" s="2" customFormat="1" x14ac:dyDescent="0.25"/>
    <row r="26" spans="1:20" s="2" customFormat="1" x14ac:dyDescent="0.25"/>
    <row r="27" spans="1:20" s="2" customFormat="1" x14ac:dyDescent="0.25"/>
    <row r="28" spans="1:20" s="2" customFormat="1" x14ac:dyDescent="0.25"/>
    <row r="29" spans="1:20" s="2" customFormat="1" x14ac:dyDescent="0.25"/>
    <row r="30" spans="1:20" ht="194.25" customHeight="1" x14ac:dyDescent="0.25"/>
    <row r="33" s="2" customFormat="1" x14ac:dyDescent="0.25"/>
    <row r="34" s="2" customFormat="1" x14ac:dyDescent="0.25"/>
    <row r="35" s="2" customFormat="1" x14ac:dyDescent="0.25"/>
    <row r="36" ht="154.69999999999999" customHeight="1" x14ac:dyDescent="0.25"/>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0" r:id="rId1"/>
    <hyperlink ref="G14" r:id="rId2"/>
    <hyperlink ref="G12" r:id="rId3"/>
    <hyperlink ref="G11" r:id="rId4"/>
    <hyperlink ref="G15" r:id="rId5"/>
    <hyperlink ref="G13" r:id="rId6"/>
    <hyperlink ref="G16" r:id="rId7"/>
    <hyperlink ref="G17" r:id="rId8"/>
    <hyperlink ref="G24" r:id="rId9"/>
    <hyperlink ref="G23" r:id="rId10"/>
    <hyperlink ref="G22" r:id="rId11"/>
    <hyperlink ref="G20" r:id="rId12"/>
    <hyperlink ref="G19" r:id="rId13"/>
    <hyperlink ref="G21" r:id="rId14" display="https://skou8.edu.27.ru"/>
  </hyperlinks>
  <pageMargins left="0.70866141732283472" right="0.70866141732283472" top="0.74803149606299213" bottom="0.74803149606299213" header="0.31496062992125984" footer="0.31496062992125984"/>
  <pageSetup paperSize="9" scale="24" fitToHeight="0" orientation="landscape"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pageSetUpPr fitToPage="1"/>
  </sheetPr>
  <dimension ref="A1:AY49"/>
  <sheetViews>
    <sheetView view="pageBreakPreview" topLeftCell="M43" zoomScale="80" zoomScaleSheetLayoutView="80" workbookViewId="0">
      <selection activeCell="P43" sqref="P43"/>
    </sheetView>
  </sheetViews>
  <sheetFormatPr defaultColWidth="9.140625" defaultRowHeight="15" x14ac:dyDescent="0.25"/>
  <cols>
    <col min="1" max="1" width="5.7109375" style="2" bestFit="1" customWidth="1"/>
    <col min="2" max="2" width="44.42578125" style="2" customWidth="1"/>
    <col min="3" max="3" width="25.42578125" style="2" customWidth="1"/>
    <col min="4" max="4" width="20" style="2" customWidth="1"/>
    <col min="5" max="5" width="21.140625" style="2" customWidth="1"/>
    <col min="6" max="6" width="28.42578125" style="2" customWidth="1"/>
    <col min="7" max="7" width="27.28515625" style="2" customWidth="1"/>
    <col min="8" max="8" width="14.42578125" style="2" customWidth="1"/>
    <col min="9" max="9" width="13.28515625" style="2" customWidth="1"/>
    <col min="10" max="10" width="23.4257812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40.7109375" style="2" customWidth="1"/>
    <col min="18" max="18" width="40.140625" style="2" customWidth="1"/>
    <col min="19" max="19" width="25.85546875" style="2" customWidth="1"/>
    <col min="20" max="20" width="42.42578125" style="2" customWidth="1"/>
    <col min="21" max="40" width="9.140625" style="2"/>
  </cols>
  <sheetData>
    <row r="1" spans="1:51" ht="160.5" customHeight="1" x14ac:dyDescent="0.25">
      <c r="N1" s="347"/>
      <c r="O1" s="347"/>
      <c r="P1" s="347"/>
      <c r="R1" s="348" t="s">
        <v>163</v>
      </c>
      <c r="S1" s="348"/>
      <c r="T1" s="348"/>
    </row>
    <row r="2" spans="1:51"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51" ht="18.75" x14ac:dyDescent="0.25">
      <c r="A4" s="3"/>
      <c r="B4" s="347" t="s">
        <v>64</v>
      </c>
      <c r="C4" s="347"/>
      <c r="D4" s="347"/>
      <c r="E4" s="347"/>
      <c r="F4" s="347"/>
      <c r="G4" s="347"/>
      <c r="H4" s="347"/>
      <c r="I4" s="347"/>
      <c r="J4" s="347"/>
      <c r="K4" s="347"/>
      <c r="L4" s="347"/>
      <c r="M4" s="347"/>
      <c r="N4" s="347"/>
      <c r="O4" s="347"/>
      <c r="P4" s="347"/>
      <c r="Q4" s="347"/>
      <c r="R4" s="347"/>
      <c r="S4" s="347"/>
      <c r="T4" s="347"/>
    </row>
    <row r="5" spans="1:51" ht="18.75" x14ac:dyDescent="0.25">
      <c r="A5" s="3"/>
      <c r="B5" s="4"/>
      <c r="C5" s="4"/>
      <c r="D5" s="4"/>
      <c r="E5" s="4"/>
      <c r="F5" s="4"/>
      <c r="G5" s="4"/>
      <c r="H5" s="4"/>
      <c r="I5" s="4"/>
      <c r="J5" s="4"/>
      <c r="K5" s="4"/>
      <c r="L5" s="4"/>
      <c r="M5" s="4"/>
      <c r="N5" s="4"/>
      <c r="O5" s="4"/>
      <c r="P5" s="4"/>
      <c r="Q5" s="4"/>
      <c r="R5" s="4"/>
      <c r="S5" s="4"/>
      <c r="T5" s="4"/>
    </row>
    <row r="6" spans="1:51" ht="18.75" x14ac:dyDescent="0.25">
      <c r="B6" s="5"/>
      <c r="C6" s="5"/>
      <c r="D6" s="5"/>
      <c r="E6" s="5"/>
      <c r="F6" s="5"/>
      <c r="G6" s="5"/>
      <c r="H6" s="5"/>
      <c r="I6" s="5"/>
      <c r="J6" s="5"/>
      <c r="K6" s="5"/>
      <c r="L6" s="5"/>
      <c r="M6" s="5"/>
      <c r="N6" s="5"/>
      <c r="O6" s="5"/>
      <c r="P6" s="5"/>
      <c r="Q6" s="5"/>
      <c r="R6" s="5"/>
      <c r="S6" s="5"/>
      <c r="T6" s="5"/>
    </row>
    <row r="7" spans="1:51" ht="100.7" customHeight="1" x14ac:dyDescent="0.25">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51" ht="206.25" x14ac:dyDescent="0.25">
      <c r="A8" s="349"/>
      <c r="B8" s="355"/>
      <c r="C8" s="355"/>
      <c r="D8" s="355"/>
      <c r="E8" s="355"/>
      <c r="F8" s="355"/>
      <c r="G8" s="355"/>
      <c r="H8" s="355"/>
      <c r="I8" s="46" t="s">
        <v>5</v>
      </c>
      <c r="J8" s="46" t="s">
        <v>6</v>
      </c>
      <c r="K8" s="46" t="s">
        <v>7</v>
      </c>
      <c r="L8" s="46" t="s">
        <v>18</v>
      </c>
      <c r="M8" s="46" t="s">
        <v>8</v>
      </c>
      <c r="N8" s="46" t="s">
        <v>9</v>
      </c>
      <c r="O8" s="355"/>
      <c r="P8" s="355"/>
      <c r="Q8" s="355"/>
      <c r="R8" s="355"/>
      <c r="S8" s="355"/>
      <c r="T8" s="355"/>
    </row>
    <row r="9" spans="1:51"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51" ht="243.75" x14ac:dyDescent="0.25">
      <c r="A10" s="47">
        <v>1</v>
      </c>
      <c r="B10" s="47" t="s">
        <v>2116</v>
      </c>
      <c r="C10" s="47" t="s">
        <v>2191</v>
      </c>
      <c r="D10" s="47" t="s">
        <v>1972</v>
      </c>
      <c r="E10" s="47">
        <v>2710001884</v>
      </c>
      <c r="F10" s="47" t="s">
        <v>2323</v>
      </c>
      <c r="G10" s="142" t="s">
        <v>2192</v>
      </c>
      <c r="H10" s="46" t="s">
        <v>82</v>
      </c>
      <c r="I10" s="47" t="s">
        <v>23</v>
      </c>
      <c r="J10" s="115" t="s">
        <v>694</v>
      </c>
      <c r="K10" s="115" t="s">
        <v>651</v>
      </c>
      <c r="L10" s="47" t="s">
        <v>49</v>
      </c>
      <c r="M10" s="46" t="s">
        <v>3127</v>
      </c>
      <c r="N10" s="47" t="s">
        <v>21</v>
      </c>
      <c r="O10" s="47" t="s">
        <v>378</v>
      </c>
      <c r="P10" s="111" t="s">
        <v>1427</v>
      </c>
      <c r="Q10" s="228" t="s">
        <v>2870</v>
      </c>
      <c r="R10" s="47" t="s">
        <v>4330</v>
      </c>
      <c r="S10" s="47" t="s">
        <v>4331</v>
      </c>
      <c r="T10" s="47" t="s">
        <v>22</v>
      </c>
      <c r="AO10" s="2"/>
      <c r="AP10" s="2"/>
      <c r="AQ10" s="2"/>
      <c r="AR10" s="2"/>
      <c r="AS10" s="2"/>
      <c r="AT10" s="2"/>
      <c r="AU10" s="2"/>
      <c r="AV10" s="2"/>
      <c r="AW10" s="2"/>
      <c r="AX10" s="2"/>
      <c r="AY10" s="2"/>
    </row>
    <row r="11" spans="1:51" s="1" customFormat="1" ht="281.25" x14ac:dyDescent="0.25">
      <c r="A11" s="47">
        <v>2</v>
      </c>
      <c r="B11" s="46" t="s">
        <v>3652</v>
      </c>
      <c r="C11" s="47" t="s">
        <v>2193</v>
      </c>
      <c r="D11" s="6" t="s">
        <v>133</v>
      </c>
      <c r="E11" s="46">
        <v>2710001355</v>
      </c>
      <c r="F11" s="46" t="s">
        <v>495</v>
      </c>
      <c r="G11" s="158" t="s">
        <v>1976</v>
      </c>
      <c r="H11" s="46" t="s">
        <v>82</v>
      </c>
      <c r="I11" s="9" t="s">
        <v>53</v>
      </c>
      <c r="J11" s="6" t="s">
        <v>3655</v>
      </c>
      <c r="K11" s="6" t="s">
        <v>651</v>
      </c>
      <c r="L11" s="6" t="s">
        <v>49</v>
      </c>
      <c r="M11" s="6" t="s">
        <v>29</v>
      </c>
      <c r="N11" s="47" t="s">
        <v>21</v>
      </c>
      <c r="O11" s="6" t="s">
        <v>407</v>
      </c>
      <c r="P11" s="6" t="s">
        <v>3656</v>
      </c>
      <c r="Q11" s="232" t="s">
        <v>3657</v>
      </c>
      <c r="R11" s="6" t="s">
        <v>3654</v>
      </c>
      <c r="S11" s="47" t="s">
        <v>3653</v>
      </c>
      <c r="T11" s="6" t="s">
        <v>22</v>
      </c>
    </row>
    <row r="12" spans="1:51" s="2" customFormat="1" ht="187.5" x14ac:dyDescent="0.25">
      <c r="A12" s="215">
        <v>3</v>
      </c>
      <c r="B12" s="46" t="s">
        <v>3819</v>
      </c>
      <c r="C12" s="46" t="s">
        <v>2194</v>
      </c>
      <c r="D12" s="46" t="s">
        <v>4660</v>
      </c>
      <c r="E12" s="46">
        <v>2705150288</v>
      </c>
      <c r="F12" s="46" t="s">
        <v>2324</v>
      </c>
      <c r="G12" s="142" t="s">
        <v>237</v>
      </c>
      <c r="H12" s="46" t="s">
        <v>82</v>
      </c>
      <c r="I12" s="9" t="s">
        <v>53</v>
      </c>
      <c r="J12" s="6" t="s">
        <v>3793</v>
      </c>
      <c r="K12" s="6" t="s">
        <v>3430</v>
      </c>
      <c r="L12" s="46" t="s">
        <v>203</v>
      </c>
      <c r="M12" s="46" t="s">
        <v>906</v>
      </c>
      <c r="N12" s="46" t="s">
        <v>21</v>
      </c>
      <c r="O12" s="46" t="s">
        <v>352</v>
      </c>
      <c r="P12" s="6" t="s">
        <v>3820</v>
      </c>
      <c r="Q12" s="228" t="s">
        <v>2870</v>
      </c>
      <c r="R12" s="46" t="s">
        <v>970</v>
      </c>
      <c r="S12" s="19" t="s">
        <v>905</v>
      </c>
      <c r="T12" s="46" t="s">
        <v>22</v>
      </c>
    </row>
    <row r="13" spans="1:51" s="2" customFormat="1" ht="262.5" x14ac:dyDescent="0.25">
      <c r="A13" s="215">
        <v>4</v>
      </c>
      <c r="B13" s="46" t="s">
        <v>3503</v>
      </c>
      <c r="C13" s="39" t="s">
        <v>2185</v>
      </c>
      <c r="D13" s="46" t="s">
        <v>73</v>
      </c>
      <c r="E13" s="46">
        <v>2717005574</v>
      </c>
      <c r="F13" s="46" t="s">
        <v>2325</v>
      </c>
      <c r="G13" s="142" t="s">
        <v>134</v>
      </c>
      <c r="H13" s="46" t="s">
        <v>82</v>
      </c>
      <c r="I13" s="9" t="s">
        <v>53</v>
      </c>
      <c r="J13" s="6" t="s">
        <v>2894</v>
      </c>
      <c r="K13" s="6" t="s">
        <v>2892</v>
      </c>
      <c r="L13" s="46" t="s">
        <v>323</v>
      </c>
      <c r="M13" s="46" t="s">
        <v>648</v>
      </c>
      <c r="N13" s="46" t="s">
        <v>21</v>
      </c>
      <c r="O13" s="10" t="s">
        <v>506</v>
      </c>
      <c r="P13" s="69" t="s">
        <v>3504</v>
      </c>
      <c r="Q13" s="228" t="s">
        <v>3505</v>
      </c>
      <c r="R13" s="69" t="s">
        <v>2782</v>
      </c>
      <c r="S13" s="248" t="s">
        <v>2781</v>
      </c>
      <c r="T13" s="39" t="s">
        <v>151</v>
      </c>
    </row>
    <row r="14" spans="1:51" s="1" customFormat="1" ht="168.75" x14ac:dyDescent="0.25">
      <c r="A14" s="215">
        <v>5</v>
      </c>
      <c r="B14" s="6" t="s">
        <v>2195</v>
      </c>
      <c r="C14" s="6" t="s">
        <v>2196</v>
      </c>
      <c r="D14" s="6" t="s">
        <v>1867</v>
      </c>
      <c r="E14" s="107">
        <v>2703003785</v>
      </c>
      <c r="F14" s="6" t="s">
        <v>726</v>
      </c>
      <c r="G14" s="142" t="s">
        <v>727</v>
      </c>
      <c r="H14" s="46" t="s">
        <v>82</v>
      </c>
      <c r="I14" s="6" t="s">
        <v>23</v>
      </c>
      <c r="J14" s="115" t="s">
        <v>730</v>
      </c>
      <c r="K14" s="115" t="s">
        <v>731</v>
      </c>
      <c r="L14" s="6" t="s">
        <v>732</v>
      </c>
      <c r="M14" s="6" t="s">
        <v>79</v>
      </c>
      <c r="N14" s="6" t="s">
        <v>21</v>
      </c>
      <c r="O14" s="6" t="s">
        <v>291</v>
      </c>
      <c r="P14" s="111" t="s">
        <v>1748</v>
      </c>
      <c r="Q14" s="228" t="s">
        <v>2514</v>
      </c>
      <c r="R14" s="6" t="s">
        <v>728</v>
      </c>
      <c r="S14" s="19" t="s">
        <v>729</v>
      </c>
      <c r="T14" s="64" t="s">
        <v>972</v>
      </c>
    </row>
    <row r="15" spans="1:51" s="2" customFormat="1" ht="356.25" x14ac:dyDescent="0.25">
      <c r="A15" s="215">
        <v>6</v>
      </c>
      <c r="B15" s="6" t="s">
        <v>1983</v>
      </c>
      <c r="C15" s="6" t="s">
        <v>2196</v>
      </c>
      <c r="D15" s="6" t="s">
        <v>1868</v>
      </c>
      <c r="E15" s="107">
        <v>2727027344</v>
      </c>
      <c r="F15" s="6" t="s">
        <v>838</v>
      </c>
      <c r="G15" s="8" t="s">
        <v>1974</v>
      </c>
      <c r="H15" s="46" t="s">
        <v>82</v>
      </c>
      <c r="I15" s="6" t="s">
        <v>23</v>
      </c>
      <c r="J15" s="6" t="s">
        <v>2838</v>
      </c>
      <c r="K15" s="6" t="s">
        <v>1718</v>
      </c>
      <c r="L15" s="6" t="s">
        <v>43</v>
      </c>
      <c r="M15" s="6" t="s">
        <v>336</v>
      </c>
      <c r="N15" s="6" t="s">
        <v>21</v>
      </c>
      <c r="O15" s="6" t="s">
        <v>291</v>
      </c>
      <c r="P15" s="6" t="s">
        <v>4438</v>
      </c>
      <c r="Q15" s="6" t="s">
        <v>4448</v>
      </c>
      <c r="R15" s="6" t="s">
        <v>3534</v>
      </c>
      <c r="S15" s="333" t="s">
        <v>3533</v>
      </c>
      <c r="T15" s="6" t="s">
        <v>22</v>
      </c>
    </row>
    <row r="16" spans="1:51" s="2" customFormat="1" ht="318.75" x14ac:dyDescent="0.25">
      <c r="A16" s="215">
        <v>7</v>
      </c>
      <c r="B16" s="6" t="s">
        <v>3326</v>
      </c>
      <c r="C16" s="6" t="s">
        <v>2196</v>
      </c>
      <c r="D16" s="6" t="s">
        <v>1856</v>
      </c>
      <c r="E16" s="6">
        <v>2703004972</v>
      </c>
      <c r="F16" s="6" t="s">
        <v>4382</v>
      </c>
      <c r="G16" s="158" t="s">
        <v>2197</v>
      </c>
      <c r="H16" s="46" t="s">
        <v>82</v>
      </c>
      <c r="I16" s="71" t="s">
        <v>23</v>
      </c>
      <c r="J16" s="6" t="s">
        <v>3350</v>
      </c>
      <c r="K16" s="6" t="s">
        <v>839</v>
      </c>
      <c r="L16" s="6" t="s">
        <v>847</v>
      </c>
      <c r="M16" s="6" t="s">
        <v>843</v>
      </c>
      <c r="N16" s="6" t="s">
        <v>21</v>
      </c>
      <c r="O16" s="6" t="s">
        <v>348</v>
      </c>
      <c r="P16" s="6" t="s">
        <v>3327</v>
      </c>
      <c r="Q16" s="6" t="s">
        <v>3352</v>
      </c>
      <c r="R16" s="6" t="s">
        <v>3351</v>
      </c>
      <c r="S16" s="19" t="s">
        <v>2669</v>
      </c>
      <c r="T16" s="6" t="s">
        <v>2762</v>
      </c>
    </row>
    <row r="17" spans="1:51" s="2" customFormat="1" ht="168.75" x14ac:dyDescent="0.25">
      <c r="A17" s="215">
        <v>8</v>
      </c>
      <c r="B17" s="39" t="s">
        <v>1750</v>
      </c>
      <c r="C17" s="69" t="s">
        <v>2194</v>
      </c>
      <c r="D17" s="69" t="s">
        <v>1877</v>
      </c>
      <c r="E17" s="69">
        <v>2703007691</v>
      </c>
      <c r="F17" s="69" t="s">
        <v>856</v>
      </c>
      <c r="G17" s="176" t="s">
        <v>540</v>
      </c>
      <c r="H17" s="46" t="s">
        <v>82</v>
      </c>
      <c r="I17" s="69" t="s">
        <v>23</v>
      </c>
      <c r="J17" s="116"/>
      <c r="K17" s="115" t="s">
        <v>857</v>
      </c>
      <c r="L17" s="69" t="s">
        <v>203</v>
      </c>
      <c r="M17" s="94" t="s">
        <v>858</v>
      </c>
      <c r="N17" s="69" t="s">
        <v>21</v>
      </c>
      <c r="O17" s="69" t="s">
        <v>358</v>
      </c>
      <c r="P17" s="112" t="s">
        <v>1749</v>
      </c>
      <c r="Q17" s="228" t="s">
        <v>2514</v>
      </c>
      <c r="R17" s="21" t="s">
        <v>860</v>
      </c>
      <c r="S17" s="19" t="s">
        <v>859</v>
      </c>
      <c r="T17" s="6" t="s">
        <v>691</v>
      </c>
    </row>
    <row r="18" spans="1:51" s="2" customFormat="1" ht="187.5" x14ac:dyDescent="0.25">
      <c r="A18" s="215">
        <v>9</v>
      </c>
      <c r="B18" s="46" t="s">
        <v>3337</v>
      </c>
      <c r="C18" s="46" t="s">
        <v>2193</v>
      </c>
      <c r="D18" s="46" t="s">
        <v>127</v>
      </c>
      <c r="E18" s="9">
        <v>2710007580</v>
      </c>
      <c r="F18" s="46" t="s">
        <v>2326</v>
      </c>
      <c r="G18" s="214" t="s">
        <v>128</v>
      </c>
      <c r="H18" s="46" t="s">
        <v>82</v>
      </c>
      <c r="I18" s="9" t="s">
        <v>23</v>
      </c>
      <c r="J18" s="6" t="s">
        <v>3245</v>
      </c>
      <c r="K18" s="6" t="s">
        <v>1589</v>
      </c>
      <c r="L18" s="46" t="s">
        <v>203</v>
      </c>
      <c r="M18" s="6" t="s">
        <v>4278</v>
      </c>
      <c r="N18" s="46" t="s">
        <v>21</v>
      </c>
      <c r="O18" s="46" t="s">
        <v>456</v>
      </c>
      <c r="P18" s="6" t="s">
        <v>3336</v>
      </c>
      <c r="Q18" s="228" t="s">
        <v>3244</v>
      </c>
      <c r="R18" s="6" t="s">
        <v>3243</v>
      </c>
      <c r="S18" s="265" t="s">
        <v>3242</v>
      </c>
      <c r="T18" s="266" t="s">
        <v>22</v>
      </c>
    </row>
    <row r="19" spans="1:51" s="2" customFormat="1" ht="244.7" customHeight="1" x14ac:dyDescent="0.25">
      <c r="A19" s="215">
        <v>10</v>
      </c>
      <c r="B19" s="47" t="s">
        <v>3856</v>
      </c>
      <c r="C19" s="47" t="s">
        <v>2193</v>
      </c>
      <c r="D19" s="47" t="s">
        <v>1587</v>
      </c>
      <c r="E19" s="47">
        <v>2710002077</v>
      </c>
      <c r="F19" s="47" t="s">
        <v>2327</v>
      </c>
      <c r="G19" s="142" t="s">
        <v>2117</v>
      </c>
      <c r="H19" s="216" t="s">
        <v>82</v>
      </c>
      <c r="I19" s="47" t="s">
        <v>23</v>
      </c>
      <c r="J19" s="6" t="s">
        <v>3858</v>
      </c>
      <c r="K19" s="6" t="s">
        <v>1521</v>
      </c>
      <c r="L19" s="47" t="s">
        <v>84</v>
      </c>
      <c r="M19" s="47" t="s">
        <v>29</v>
      </c>
      <c r="N19" s="47" t="s">
        <v>21</v>
      </c>
      <c r="O19" s="47" t="s">
        <v>382</v>
      </c>
      <c r="P19" s="6" t="s">
        <v>3857</v>
      </c>
      <c r="Q19" s="284" t="s">
        <v>3854</v>
      </c>
      <c r="R19" s="6" t="s">
        <v>3855</v>
      </c>
      <c r="S19" s="284" t="s">
        <v>3852</v>
      </c>
      <c r="T19" s="284" t="s">
        <v>22</v>
      </c>
    </row>
    <row r="20" spans="1:51" ht="168.75" x14ac:dyDescent="0.25">
      <c r="A20" s="215">
        <v>11</v>
      </c>
      <c r="B20" s="73" t="s">
        <v>1752</v>
      </c>
      <c r="C20" s="73" t="s">
        <v>2198</v>
      </c>
      <c r="D20" s="73" t="s">
        <v>1865</v>
      </c>
      <c r="E20" s="113">
        <v>2703003827</v>
      </c>
      <c r="F20" s="73" t="s">
        <v>979</v>
      </c>
      <c r="G20" s="174" t="s">
        <v>194</v>
      </c>
      <c r="H20" s="46" t="s">
        <v>82</v>
      </c>
      <c r="I20" s="73" t="s">
        <v>23</v>
      </c>
      <c r="J20" s="73" t="s">
        <v>804</v>
      </c>
      <c r="K20" s="73" t="s">
        <v>857</v>
      </c>
      <c r="L20" s="73" t="s">
        <v>842</v>
      </c>
      <c r="M20" s="73" t="s">
        <v>29</v>
      </c>
      <c r="N20" s="73" t="s">
        <v>21</v>
      </c>
      <c r="O20" s="73" t="s">
        <v>352</v>
      </c>
      <c r="P20" s="129" t="s">
        <v>1751</v>
      </c>
      <c r="Q20" s="73" t="s">
        <v>2514</v>
      </c>
      <c r="R20" s="73" t="s">
        <v>851</v>
      </c>
      <c r="S20" s="114" t="s">
        <v>958</v>
      </c>
      <c r="T20" s="73" t="s">
        <v>691</v>
      </c>
      <c r="AO20" s="2"/>
      <c r="AP20" s="2"/>
      <c r="AQ20" s="2"/>
      <c r="AR20" s="2"/>
      <c r="AS20" s="2"/>
      <c r="AT20" s="2"/>
      <c r="AU20" s="2"/>
      <c r="AV20" s="2"/>
      <c r="AW20" s="2"/>
      <c r="AX20" s="2"/>
      <c r="AY20" s="2"/>
    </row>
    <row r="21" spans="1:51" s="74" customFormat="1" ht="225" x14ac:dyDescent="0.25">
      <c r="A21" s="215">
        <v>12</v>
      </c>
      <c r="B21" s="46" t="s">
        <v>3922</v>
      </c>
      <c r="C21" s="46" t="s">
        <v>2193</v>
      </c>
      <c r="D21" s="46" t="s">
        <v>1954</v>
      </c>
      <c r="E21" s="46">
        <v>2710002084</v>
      </c>
      <c r="F21" s="46" t="s">
        <v>2328</v>
      </c>
      <c r="G21" s="214" t="s">
        <v>555</v>
      </c>
      <c r="H21" s="46" t="s">
        <v>82</v>
      </c>
      <c r="I21" s="46" t="s">
        <v>53</v>
      </c>
      <c r="J21" s="6" t="s">
        <v>3925</v>
      </c>
      <c r="K21" s="6" t="s">
        <v>1563</v>
      </c>
      <c r="L21" s="46" t="s">
        <v>83</v>
      </c>
      <c r="M21" s="6" t="s">
        <v>4600</v>
      </c>
      <c r="N21" s="46" t="s">
        <v>21</v>
      </c>
      <c r="O21" s="46" t="s">
        <v>910</v>
      </c>
      <c r="P21" s="6" t="s">
        <v>3928</v>
      </c>
      <c r="Q21" s="290" t="s">
        <v>3926</v>
      </c>
      <c r="R21" s="6" t="s">
        <v>3924</v>
      </c>
      <c r="S21" s="289" t="s">
        <v>3923</v>
      </c>
      <c r="T21" s="290" t="s">
        <v>22</v>
      </c>
    </row>
    <row r="22" spans="1:51" s="2" customFormat="1" ht="375" x14ac:dyDescent="0.25">
      <c r="A22" s="215">
        <v>13</v>
      </c>
      <c r="B22" s="46" t="s">
        <v>2329</v>
      </c>
      <c r="C22" s="46" t="s">
        <v>2193</v>
      </c>
      <c r="D22" s="46" t="s">
        <v>270</v>
      </c>
      <c r="E22" s="46">
        <v>2717007469</v>
      </c>
      <c r="F22" s="46" t="s">
        <v>1046</v>
      </c>
      <c r="G22" s="8" t="s">
        <v>399</v>
      </c>
      <c r="H22" s="46" t="s">
        <v>82</v>
      </c>
      <c r="I22" s="46" t="s">
        <v>23</v>
      </c>
      <c r="J22" s="46" t="s">
        <v>2926</v>
      </c>
      <c r="K22" s="46" t="s">
        <v>2542</v>
      </c>
      <c r="L22" s="79" t="s">
        <v>908</v>
      </c>
      <c r="M22" s="46" t="s">
        <v>628</v>
      </c>
      <c r="N22" s="46" t="s">
        <v>21</v>
      </c>
      <c r="O22" s="46" t="s">
        <v>402</v>
      </c>
      <c r="P22" s="6" t="s">
        <v>3382</v>
      </c>
      <c r="Q22" s="228" t="s">
        <v>3381</v>
      </c>
      <c r="R22" s="46" t="s">
        <v>2512</v>
      </c>
      <c r="S22" s="47" t="s">
        <v>2513</v>
      </c>
      <c r="T22" s="6" t="s">
        <v>691</v>
      </c>
    </row>
    <row r="23" spans="1:51" s="38" customFormat="1" ht="205.5" customHeight="1" x14ac:dyDescent="0.25">
      <c r="A23" s="215">
        <v>14</v>
      </c>
      <c r="B23" s="46" t="s">
        <v>3678</v>
      </c>
      <c r="C23" s="46" t="s">
        <v>2193</v>
      </c>
      <c r="D23" s="46" t="s">
        <v>269</v>
      </c>
      <c r="E23" s="46">
        <v>2717007490</v>
      </c>
      <c r="F23" s="46" t="s">
        <v>1062</v>
      </c>
      <c r="G23" s="142" t="s">
        <v>393</v>
      </c>
      <c r="H23" s="46" t="s">
        <v>82</v>
      </c>
      <c r="I23" s="46" t="s">
        <v>23</v>
      </c>
      <c r="J23" s="6" t="s">
        <v>2825</v>
      </c>
      <c r="K23" s="6" t="s">
        <v>3010</v>
      </c>
      <c r="L23" s="79" t="s">
        <v>49</v>
      </c>
      <c r="M23" s="46" t="s">
        <v>1064</v>
      </c>
      <c r="N23" s="46" t="s">
        <v>21</v>
      </c>
      <c r="O23" s="46" t="s">
        <v>296</v>
      </c>
      <c r="P23" s="6" t="s">
        <v>3679</v>
      </c>
      <c r="Q23" s="228" t="s">
        <v>3011</v>
      </c>
      <c r="R23" s="69" t="s">
        <v>3014</v>
      </c>
      <c r="S23" s="47" t="s">
        <v>3012</v>
      </c>
      <c r="T23" s="46" t="s">
        <v>151</v>
      </c>
    </row>
    <row r="24" spans="1:51" s="2" customFormat="1" ht="375" x14ac:dyDescent="0.25">
      <c r="A24" s="215">
        <v>15</v>
      </c>
      <c r="B24" s="46" t="s">
        <v>4332</v>
      </c>
      <c r="C24" s="46" t="s">
        <v>2193</v>
      </c>
      <c r="D24" s="46" t="s">
        <v>2540</v>
      </c>
      <c r="E24" s="9">
        <v>2717007476</v>
      </c>
      <c r="F24" s="46" t="s">
        <v>2940</v>
      </c>
      <c r="G24" s="8" t="s">
        <v>2941</v>
      </c>
      <c r="H24" s="46" t="s">
        <v>82</v>
      </c>
      <c r="I24" s="46" t="s">
        <v>23</v>
      </c>
      <c r="J24" s="6" t="s">
        <v>2942</v>
      </c>
      <c r="K24" s="6" t="s">
        <v>2542</v>
      </c>
      <c r="L24" s="79" t="s">
        <v>908</v>
      </c>
      <c r="M24" s="46" t="s">
        <v>1064</v>
      </c>
      <c r="N24" s="46" t="s">
        <v>21</v>
      </c>
      <c r="O24" s="46" t="s">
        <v>291</v>
      </c>
      <c r="P24" s="6" t="s">
        <v>4334</v>
      </c>
      <c r="Q24" s="228" t="s">
        <v>2939</v>
      </c>
      <c r="R24" s="39" t="s">
        <v>2944</v>
      </c>
      <c r="S24" s="47" t="s">
        <v>2943</v>
      </c>
      <c r="T24" s="255" t="s">
        <v>22</v>
      </c>
    </row>
    <row r="25" spans="1:51" s="2" customFormat="1" ht="199.5" customHeight="1" x14ac:dyDescent="0.25">
      <c r="A25" s="215">
        <v>16</v>
      </c>
      <c r="B25" s="46" t="s">
        <v>2166</v>
      </c>
      <c r="C25" s="46" t="s">
        <v>2185</v>
      </c>
      <c r="D25" s="46" t="s">
        <v>2948</v>
      </c>
      <c r="E25" s="46">
        <v>2717007557</v>
      </c>
      <c r="F25" s="46" t="s">
        <v>1101</v>
      </c>
      <c r="G25" s="158" t="s">
        <v>394</v>
      </c>
      <c r="H25" s="46" t="s">
        <v>82</v>
      </c>
      <c r="I25" s="46" t="s">
        <v>23</v>
      </c>
      <c r="J25" s="6" t="s">
        <v>2949</v>
      </c>
      <c r="K25" s="6" t="s">
        <v>1171</v>
      </c>
      <c r="L25" s="46" t="s">
        <v>1103</v>
      </c>
      <c r="M25" s="46" t="s">
        <v>1064</v>
      </c>
      <c r="N25" s="47" t="s">
        <v>25</v>
      </c>
      <c r="O25" s="6" t="s">
        <v>378</v>
      </c>
      <c r="P25" s="6" t="s">
        <v>3530</v>
      </c>
      <c r="Q25" s="228" t="s">
        <v>2950</v>
      </c>
      <c r="R25" s="39" t="s">
        <v>1102</v>
      </c>
      <c r="S25" s="47" t="s">
        <v>2937</v>
      </c>
      <c r="T25" s="46" t="s">
        <v>151</v>
      </c>
    </row>
    <row r="26" spans="1:51" s="2" customFormat="1" ht="281.25" x14ac:dyDescent="0.25">
      <c r="A26" s="215">
        <v>17</v>
      </c>
      <c r="B26" s="47" t="s">
        <v>3660</v>
      </c>
      <c r="C26" s="46" t="s">
        <v>2193</v>
      </c>
      <c r="D26" s="47" t="s">
        <v>272</v>
      </c>
      <c r="E26" s="47">
        <v>2717007451</v>
      </c>
      <c r="F26" s="47" t="s">
        <v>1104</v>
      </c>
      <c r="G26" s="142" t="s">
        <v>400</v>
      </c>
      <c r="H26" s="46" t="s">
        <v>82</v>
      </c>
      <c r="I26" s="46" t="s">
        <v>23</v>
      </c>
      <c r="J26" s="6" t="s">
        <v>2997</v>
      </c>
      <c r="K26" s="6" t="s">
        <v>2542</v>
      </c>
      <c r="L26" s="79" t="s">
        <v>842</v>
      </c>
      <c r="M26" s="46" t="s">
        <v>628</v>
      </c>
      <c r="N26" s="46" t="s">
        <v>21</v>
      </c>
      <c r="O26" s="46" t="s">
        <v>300</v>
      </c>
      <c r="P26" s="6" t="s">
        <v>3661</v>
      </c>
      <c r="Q26" s="46" t="s">
        <v>2967</v>
      </c>
      <c r="R26" s="6" t="s">
        <v>2970</v>
      </c>
      <c r="S26" s="47" t="s">
        <v>2971</v>
      </c>
      <c r="T26" s="46" t="s">
        <v>22</v>
      </c>
    </row>
    <row r="27" spans="1:51" s="2" customFormat="1" ht="233.25" customHeight="1" x14ac:dyDescent="0.25">
      <c r="A27" s="215">
        <v>18</v>
      </c>
      <c r="B27" s="46" t="s">
        <v>3498</v>
      </c>
      <c r="C27" s="46" t="s">
        <v>2185</v>
      </c>
      <c r="D27" s="46" t="s">
        <v>249</v>
      </c>
      <c r="E27" s="46">
        <v>2717005567</v>
      </c>
      <c r="F27" s="46" t="s">
        <v>1125</v>
      </c>
      <c r="G27" s="142" t="s">
        <v>395</v>
      </c>
      <c r="H27" s="46" t="s">
        <v>82</v>
      </c>
      <c r="I27" s="9" t="s">
        <v>23</v>
      </c>
      <c r="J27" s="6" t="s">
        <v>2972</v>
      </c>
      <c r="K27" s="6" t="s">
        <v>2626</v>
      </c>
      <c r="L27" s="46" t="s">
        <v>2973</v>
      </c>
      <c r="M27" s="49" t="s">
        <v>29</v>
      </c>
      <c r="N27" s="46" t="s">
        <v>21</v>
      </c>
      <c r="O27" s="46" t="s">
        <v>348</v>
      </c>
      <c r="P27" s="69" t="s">
        <v>3499</v>
      </c>
      <c r="Q27" s="228" t="s">
        <v>2974</v>
      </c>
      <c r="R27" s="39" t="s">
        <v>2975</v>
      </c>
      <c r="S27" s="47" t="s">
        <v>2976</v>
      </c>
      <c r="T27" s="46" t="s">
        <v>22</v>
      </c>
    </row>
    <row r="28" spans="1:51" s="2" customFormat="1" ht="337.5" x14ac:dyDescent="0.25">
      <c r="A28" s="215">
        <v>19</v>
      </c>
      <c r="B28" s="46" t="s">
        <v>3681</v>
      </c>
      <c r="C28" s="46" t="s">
        <v>2193</v>
      </c>
      <c r="D28" s="46" t="s">
        <v>2153</v>
      </c>
      <c r="E28" s="46">
        <v>2717007525</v>
      </c>
      <c r="F28" s="46" t="s">
        <v>2330</v>
      </c>
      <c r="G28" s="142" t="s">
        <v>1233</v>
      </c>
      <c r="H28" s="46" t="s">
        <v>82</v>
      </c>
      <c r="I28" s="9" t="s">
        <v>23</v>
      </c>
      <c r="J28" s="46" t="s">
        <v>2825</v>
      </c>
      <c r="K28" s="46" t="s">
        <v>1136</v>
      </c>
      <c r="L28" s="46" t="s">
        <v>266</v>
      </c>
      <c r="M28" s="46" t="s">
        <v>1064</v>
      </c>
      <c r="N28" s="46" t="s">
        <v>21</v>
      </c>
      <c r="O28" s="46" t="s">
        <v>291</v>
      </c>
      <c r="P28" s="69" t="s">
        <v>3683</v>
      </c>
      <c r="Q28" s="228" t="s">
        <v>2903</v>
      </c>
      <c r="R28" s="39" t="s">
        <v>2947</v>
      </c>
      <c r="S28" s="265" t="s">
        <v>2904</v>
      </c>
      <c r="T28" s="46" t="s">
        <v>151</v>
      </c>
    </row>
    <row r="29" spans="1:51" s="2" customFormat="1" ht="268.5" customHeight="1" x14ac:dyDescent="0.25">
      <c r="A29" s="215">
        <v>20</v>
      </c>
      <c r="B29" s="46" t="s">
        <v>3565</v>
      </c>
      <c r="C29" s="46" t="s">
        <v>2193</v>
      </c>
      <c r="D29" s="46" t="s">
        <v>119</v>
      </c>
      <c r="E29" s="46">
        <v>2710007188</v>
      </c>
      <c r="F29" s="46" t="s">
        <v>1885</v>
      </c>
      <c r="G29" s="142" t="s">
        <v>120</v>
      </c>
      <c r="H29" s="46" t="s">
        <v>82</v>
      </c>
      <c r="I29" s="9" t="s">
        <v>23</v>
      </c>
      <c r="J29" s="6" t="s">
        <v>3567</v>
      </c>
      <c r="K29" s="6" t="s">
        <v>1521</v>
      </c>
      <c r="L29" s="46" t="s">
        <v>842</v>
      </c>
      <c r="M29" s="46" t="s">
        <v>4413</v>
      </c>
      <c r="N29" s="46" t="s">
        <v>21</v>
      </c>
      <c r="O29" s="46" t="s">
        <v>405</v>
      </c>
      <c r="P29" s="6" t="s">
        <v>3566</v>
      </c>
      <c r="Q29" s="228" t="s">
        <v>3562</v>
      </c>
      <c r="R29" s="46" t="s">
        <v>3568</v>
      </c>
      <c r="S29" s="47" t="s">
        <v>3564</v>
      </c>
      <c r="T29" s="46" t="s">
        <v>22</v>
      </c>
    </row>
    <row r="30" spans="1:51" s="2" customFormat="1" ht="262.5" x14ac:dyDescent="0.25">
      <c r="A30" s="215">
        <v>21</v>
      </c>
      <c r="B30" s="46" t="s">
        <v>1768</v>
      </c>
      <c r="C30" s="46" t="s">
        <v>2193</v>
      </c>
      <c r="D30" s="46" t="s">
        <v>1524</v>
      </c>
      <c r="E30" s="46">
        <v>2717007540</v>
      </c>
      <c r="F30" s="46" t="s">
        <v>1073</v>
      </c>
      <c r="G30" s="8" t="s">
        <v>396</v>
      </c>
      <c r="H30" s="46" t="s">
        <v>82</v>
      </c>
      <c r="I30" s="46" t="s">
        <v>23</v>
      </c>
      <c r="J30" s="46" t="s">
        <v>2873</v>
      </c>
      <c r="K30" s="46" t="s">
        <v>1558</v>
      </c>
      <c r="L30" s="46" t="s">
        <v>1404</v>
      </c>
      <c r="M30" s="46" t="s">
        <v>1064</v>
      </c>
      <c r="N30" s="46" t="s">
        <v>21</v>
      </c>
      <c r="O30" s="46" t="s">
        <v>354</v>
      </c>
      <c r="P30" s="6" t="s">
        <v>3448</v>
      </c>
      <c r="Q30" s="228" t="s">
        <v>2876</v>
      </c>
      <c r="R30" s="39" t="s">
        <v>1769</v>
      </c>
      <c r="S30" s="47" t="s">
        <v>2875</v>
      </c>
      <c r="T30" s="46" t="s">
        <v>151</v>
      </c>
    </row>
    <row r="31" spans="1:51" s="2" customFormat="1" ht="213" customHeight="1" x14ac:dyDescent="0.25">
      <c r="A31" s="215">
        <v>22</v>
      </c>
      <c r="B31" s="6" t="s">
        <v>2199</v>
      </c>
      <c r="C31" s="46" t="s">
        <v>2196</v>
      </c>
      <c r="D31" s="6" t="s">
        <v>1866</v>
      </c>
      <c r="E31" s="107">
        <v>2726004016</v>
      </c>
      <c r="F31" s="6" t="s">
        <v>840</v>
      </c>
      <c r="G31" s="142" t="s">
        <v>841</v>
      </c>
      <c r="H31" s="46" t="s">
        <v>82</v>
      </c>
      <c r="I31" s="6" t="s">
        <v>23</v>
      </c>
      <c r="J31" s="6" t="s">
        <v>904</v>
      </c>
      <c r="K31" s="6" t="s">
        <v>731</v>
      </c>
      <c r="L31" s="6" t="s">
        <v>842</v>
      </c>
      <c r="M31" s="6" t="s">
        <v>843</v>
      </c>
      <c r="N31" s="6" t="s">
        <v>21</v>
      </c>
      <c r="O31" s="6" t="s">
        <v>320</v>
      </c>
      <c r="P31" s="111" t="s">
        <v>1753</v>
      </c>
      <c r="Q31" s="6" t="s">
        <v>2514</v>
      </c>
      <c r="R31" s="6" t="s">
        <v>844</v>
      </c>
      <c r="S31" s="19" t="s">
        <v>845</v>
      </c>
      <c r="T31" s="64" t="s">
        <v>971</v>
      </c>
    </row>
    <row r="32" spans="1:51" s="2" customFormat="1" ht="168.75" x14ac:dyDescent="0.25">
      <c r="A32" s="215">
        <v>23</v>
      </c>
      <c r="B32" s="46" t="s">
        <v>4006</v>
      </c>
      <c r="C32" s="46" t="s">
        <v>2200</v>
      </c>
      <c r="D32" s="46" t="s">
        <v>4153</v>
      </c>
      <c r="E32" s="46">
        <v>2710007237</v>
      </c>
      <c r="F32" s="46" t="s">
        <v>1106</v>
      </c>
      <c r="G32" s="175" t="s">
        <v>129</v>
      </c>
      <c r="H32" s="46" t="s">
        <v>82</v>
      </c>
      <c r="I32" s="9" t="s">
        <v>23</v>
      </c>
      <c r="J32" s="6" t="s">
        <v>4012</v>
      </c>
      <c r="K32" s="6" t="s">
        <v>1589</v>
      </c>
      <c r="L32" s="46" t="s">
        <v>1167</v>
      </c>
      <c r="M32" s="46" t="s">
        <v>3127</v>
      </c>
      <c r="N32" s="46" t="s">
        <v>21</v>
      </c>
      <c r="O32" s="46" t="s">
        <v>291</v>
      </c>
      <c r="P32" s="6" t="s">
        <v>4007</v>
      </c>
      <c r="Q32" s="299" t="s">
        <v>4011</v>
      </c>
      <c r="R32" s="6" t="s">
        <v>4009</v>
      </c>
      <c r="S32" s="297" t="s">
        <v>4008</v>
      </c>
      <c r="T32" s="299" t="s">
        <v>22</v>
      </c>
    </row>
    <row r="33" spans="1:20" s="2" customFormat="1" ht="168.75" x14ac:dyDescent="0.25">
      <c r="A33" s="215">
        <v>24</v>
      </c>
      <c r="B33" s="46" t="s">
        <v>3732</v>
      </c>
      <c r="C33" s="46" t="s">
        <v>2185</v>
      </c>
      <c r="D33" s="46" t="s">
        <v>2852</v>
      </c>
      <c r="E33" s="46">
        <v>2717008166</v>
      </c>
      <c r="F33" s="46" t="s">
        <v>2853</v>
      </c>
      <c r="G33" s="142" t="s">
        <v>1170</v>
      </c>
      <c r="H33" s="46" t="s">
        <v>82</v>
      </c>
      <c r="I33" s="46" t="s">
        <v>23</v>
      </c>
      <c r="J33" s="6" t="s">
        <v>2854</v>
      </c>
      <c r="K33" s="6" t="s">
        <v>2855</v>
      </c>
      <c r="L33" s="46" t="s">
        <v>1103</v>
      </c>
      <c r="M33" s="46" t="s">
        <v>1172</v>
      </c>
      <c r="N33" s="46" t="s">
        <v>21</v>
      </c>
      <c r="O33" s="46" t="s">
        <v>412</v>
      </c>
      <c r="P33" s="6" t="s">
        <v>3877</v>
      </c>
      <c r="Q33" s="228" t="s">
        <v>2856</v>
      </c>
      <c r="R33" s="46" t="s">
        <v>2857</v>
      </c>
      <c r="S33" s="253" t="s">
        <v>2815</v>
      </c>
      <c r="T33" s="46" t="s">
        <v>22</v>
      </c>
    </row>
    <row r="34" spans="1:20" s="2" customFormat="1" ht="206.25" x14ac:dyDescent="0.25">
      <c r="A34" s="215">
        <v>25</v>
      </c>
      <c r="B34" s="46" t="s">
        <v>2331</v>
      </c>
      <c r="C34" s="46" t="s">
        <v>2193</v>
      </c>
      <c r="D34" s="46" t="s">
        <v>2928</v>
      </c>
      <c r="E34" s="46">
        <v>2717004556</v>
      </c>
      <c r="F34" s="46" t="s">
        <v>3015</v>
      </c>
      <c r="G34" s="8" t="s">
        <v>397</v>
      </c>
      <c r="H34" s="46" t="s">
        <v>82</v>
      </c>
      <c r="I34" s="46" t="s">
        <v>23</v>
      </c>
      <c r="J34" s="6" t="s">
        <v>3016</v>
      </c>
      <c r="K34" s="6" t="s">
        <v>2929</v>
      </c>
      <c r="L34" s="46" t="s">
        <v>842</v>
      </c>
      <c r="M34" s="46" t="s">
        <v>1064</v>
      </c>
      <c r="N34" s="46" t="s">
        <v>21</v>
      </c>
      <c r="O34" s="46" t="s">
        <v>309</v>
      </c>
      <c r="P34" s="6" t="s">
        <v>3960</v>
      </c>
      <c r="Q34" s="257" t="s">
        <v>2933</v>
      </c>
      <c r="R34" s="39" t="s">
        <v>2932</v>
      </c>
      <c r="S34" s="47" t="s">
        <v>2931</v>
      </c>
      <c r="T34" s="46" t="s">
        <v>151</v>
      </c>
    </row>
    <row r="35" spans="1:20" s="2" customFormat="1" ht="225" x14ac:dyDescent="0.25">
      <c r="A35" s="215">
        <v>26</v>
      </c>
      <c r="B35" s="46" t="s">
        <v>3727</v>
      </c>
      <c r="C35" s="46" t="s">
        <v>2201</v>
      </c>
      <c r="D35" s="46" t="s">
        <v>1223</v>
      </c>
      <c r="E35" s="46">
        <v>2717005542</v>
      </c>
      <c r="F35" s="46" t="s">
        <v>1224</v>
      </c>
      <c r="G35" s="142" t="s">
        <v>1225</v>
      </c>
      <c r="H35" s="46" t="s">
        <v>82</v>
      </c>
      <c r="I35" s="9" t="s">
        <v>23</v>
      </c>
      <c r="J35" s="6" t="s">
        <v>3016</v>
      </c>
      <c r="K35" s="6" t="s">
        <v>1226</v>
      </c>
      <c r="L35" s="46" t="s">
        <v>1227</v>
      </c>
      <c r="M35" s="46" t="s">
        <v>1064</v>
      </c>
      <c r="N35" s="46" t="s">
        <v>21</v>
      </c>
      <c r="O35" s="46" t="s">
        <v>352</v>
      </c>
      <c r="P35" s="46" t="s">
        <v>3517</v>
      </c>
      <c r="Q35" s="282" t="s">
        <v>3017</v>
      </c>
      <c r="R35" s="111" t="s">
        <v>3018</v>
      </c>
      <c r="S35" s="281" t="s">
        <v>2557</v>
      </c>
      <c r="T35" s="46" t="s">
        <v>151</v>
      </c>
    </row>
    <row r="36" spans="1:20" s="2" customFormat="1" ht="229.5" customHeight="1" x14ac:dyDescent="0.25">
      <c r="A36" s="215">
        <v>27</v>
      </c>
      <c r="B36" s="39" t="s">
        <v>4608</v>
      </c>
      <c r="C36" s="46" t="s">
        <v>2202</v>
      </c>
      <c r="D36" s="47" t="s">
        <v>1301</v>
      </c>
      <c r="E36" s="46">
        <v>2718000699</v>
      </c>
      <c r="F36" s="6" t="s">
        <v>1299</v>
      </c>
      <c r="G36" s="142" t="s">
        <v>1306</v>
      </c>
      <c r="H36" s="46" t="s">
        <v>82</v>
      </c>
      <c r="I36" s="46" t="s">
        <v>23</v>
      </c>
      <c r="J36" s="6" t="s">
        <v>4609</v>
      </c>
      <c r="K36" s="6" t="s">
        <v>1541</v>
      </c>
      <c r="L36" s="46" t="s">
        <v>203</v>
      </c>
      <c r="M36" s="46" t="s">
        <v>29</v>
      </c>
      <c r="N36" s="46" t="s">
        <v>21</v>
      </c>
      <c r="O36" s="46" t="s">
        <v>1300</v>
      </c>
      <c r="P36" s="6" t="s">
        <v>4610</v>
      </c>
      <c r="Q36" s="228" t="s">
        <v>4611</v>
      </c>
      <c r="R36" s="6" t="s">
        <v>1302</v>
      </c>
      <c r="S36" s="46" t="s">
        <v>4612</v>
      </c>
      <c r="T36" s="46" t="s">
        <v>22</v>
      </c>
    </row>
    <row r="37" spans="1:20" s="86" customFormat="1" ht="243.75" x14ac:dyDescent="0.3">
      <c r="A37" s="215">
        <v>28</v>
      </c>
      <c r="B37" s="47" t="s">
        <v>4027</v>
      </c>
      <c r="C37" s="47" t="s">
        <v>2193</v>
      </c>
      <c r="D37" s="47" t="s">
        <v>227</v>
      </c>
      <c r="E37" s="47">
        <v>2710007205</v>
      </c>
      <c r="F37" s="47" t="s">
        <v>2332</v>
      </c>
      <c r="G37" s="142" t="s">
        <v>240</v>
      </c>
      <c r="H37" s="216" t="s">
        <v>82</v>
      </c>
      <c r="I37" s="47" t="s">
        <v>23</v>
      </c>
      <c r="J37" s="6" t="s">
        <v>4033</v>
      </c>
      <c r="K37" s="47" t="s">
        <v>1521</v>
      </c>
      <c r="L37" s="47" t="s">
        <v>203</v>
      </c>
      <c r="M37" s="47" t="s">
        <v>802</v>
      </c>
      <c r="N37" s="47" t="s">
        <v>21</v>
      </c>
      <c r="O37" s="47" t="s">
        <v>801</v>
      </c>
      <c r="P37" s="6" t="s">
        <v>4034</v>
      </c>
      <c r="Q37" s="297" t="s">
        <v>4030</v>
      </c>
      <c r="R37" s="6" t="s">
        <v>4031</v>
      </c>
      <c r="S37" s="297" t="s">
        <v>4032</v>
      </c>
      <c r="T37" s="47" t="s">
        <v>22</v>
      </c>
    </row>
    <row r="38" spans="1:20" ht="225.2" customHeight="1" x14ac:dyDescent="0.25">
      <c r="A38" s="215">
        <v>29</v>
      </c>
      <c r="B38" s="6" t="s">
        <v>3171</v>
      </c>
      <c r="C38" s="6" t="s">
        <v>2196</v>
      </c>
      <c r="D38" s="6" t="s">
        <v>1854</v>
      </c>
      <c r="E38" s="6">
        <v>2726008395</v>
      </c>
      <c r="F38" s="6" t="s">
        <v>663</v>
      </c>
      <c r="G38" s="144" t="s">
        <v>184</v>
      </c>
      <c r="H38" s="216" t="s">
        <v>82</v>
      </c>
      <c r="I38" s="71" t="s">
        <v>23</v>
      </c>
      <c r="J38" s="6" t="s">
        <v>1566</v>
      </c>
      <c r="K38" s="6" t="s">
        <v>1490</v>
      </c>
      <c r="L38" s="6" t="s">
        <v>1599</v>
      </c>
      <c r="M38" s="6" t="s">
        <v>185</v>
      </c>
      <c r="N38" s="6" t="s">
        <v>21</v>
      </c>
      <c r="O38" s="6" t="s">
        <v>345</v>
      </c>
      <c r="P38" s="111" t="s">
        <v>3170</v>
      </c>
      <c r="Q38" s="228" t="s">
        <v>2514</v>
      </c>
      <c r="R38" s="6" t="s">
        <v>1502</v>
      </c>
      <c r="S38" s="19" t="s">
        <v>671</v>
      </c>
      <c r="T38" s="6" t="s">
        <v>976</v>
      </c>
    </row>
    <row r="39" spans="1:20" ht="156.75" customHeight="1" x14ac:dyDescent="0.25">
      <c r="A39" s="215">
        <v>30</v>
      </c>
      <c r="B39" s="6" t="s">
        <v>2203</v>
      </c>
      <c r="C39" s="6" t="s">
        <v>2196</v>
      </c>
      <c r="D39" s="6" t="s">
        <v>1864</v>
      </c>
      <c r="E39" s="107">
        <v>2726005757</v>
      </c>
      <c r="F39" s="6" t="s">
        <v>721</v>
      </c>
      <c r="G39" s="144" t="s">
        <v>722</v>
      </c>
      <c r="H39" s="216" t="s">
        <v>82</v>
      </c>
      <c r="I39" s="6" t="s">
        <v>23</v>
      </c>
      <c r="J39" s="6" t="s">
        <v>1604</v>
      </c>
      <c r="K39" s="6" t="s">
        <v>1592</v>
      </c>
      <c r="L39" s="6" t="s">
        <v>842</v>
      </c>
      <c r="M39" s="6" t="s">
        <v>334</v>
      </c>
      <c r="N39" s="6" t="s">
        <v>21</v>
      </c>
      <c r="O39" s="6" t="s">
        <v>351</v>
      </c>
      <c r="P39" s="111" t="s">
        <v>1754</v>
      </c>
      <c r="Q39" s="6" t="s">
        <v>2514</v>
      </c>
      <c r="R39" s="6" t="s">
        <v>1605</v>
      </c>
      <c r="S39" s="20" t="s">
        <v>1603</v>
      </c>
      <c r="T39" s="117" t="s">
        <v>972</v>
      </c>
    </row>
    <row r="40" spans="1:20" ht="243.75" x14ac:dyDescent="0.25">
      <c r="A40" s="215">
        <v>31</v>
      </c>
      <c r="B40" s="46" t="s">
        <v>3864</v>
      </c>
      <c r="C40" s="46" t="s">
        <v>2193</v>
      </c>
      <c r="D40" s="46" t="s">
        <v>124</v>
      </c>
      <c r="E40" s="9">
        <v>2710007220</v>
      </c>
      <c r="F40" s="46" t="s">
        <v>626</v>
      </c>
      <c r="G40" s="175" t="s">
        <v>125</v>
      </c>
      <c r="H40" s="216" t="s">
        <v>82</v>
      </c>
      <c r="I40" s="9" t="s">
        <v>23</v>
      </c>
      <c r="J40" s="46" t="s">
        <v>3245</v>
      </c>
      <c r="K40" s="46" t="s">
        <v>1521</v>
      </c>
      <c r="L40" s="46" t="s">
        <v>1614</v>
      </c>
      <c r="M40" s="46" t="s">
        <v>3866</v>
      </c>
      <c r="N40" s="46" t="s">
        <v>21</v>
      </c>
      <c r="O40" s="46" t="s">
        <v>406</v>
      </c>
      <c r="P40" s="6" t="s">
        <v>3871</v>
      </c>
      <c r="Q40" s="285" t="s">
        <v>3870</v>
      </c>
      <c r="R40" s="6" t="s">
        <v>3868</v>
      </c>
      <c r="S40" s="284" t="s">
        <v>3869</v>
      </c>
      <c r="T40" s="285" t="s">
        <v>22</v>
      </c>
    </row>
    <row r="41" spans="1:20" ht="168.75" x14ac:dyDescent="0.25">
      <c r="A41" s="215">
        <v>32</v>
      </c>
      <c r="B41" s="6" t="s">
        <v>3431</v>
      </c>
      <c r="C41" s="6" t="s">
        <v>2196</v>
      </c>
      <c r="D41" s="6" t="s">
        <v>1849</v>
      </c>
      <c r="E41" s="6">
        <v>2727027792</v>
      </c>
      <c r="F41" s="6" t="s">
        <v>2333</v>
      </c>
      <c r="G41" s="144" t="s">
        <v>181</v>
      </c>
      <c r="H41" s="216" t="s">
        <v>82</v>
      </c>
      <c r="I41" s="71" t="s">
        <v>23</v>
      </c>
      <c r="J41" s="6" t="s">
        <v>1630</v>
      </c>
      <c r="K41" s="6" t="s">
        <v>1631</v>
      </c>
      <c r="L41" s="6" t="s">
        <v>848</v>
      </c>
      <c r="M41" s="6" t="s">
        <v>182</v>
      </c>
      <c r="N41" s="6" t="s">
        <v>21</v>
      </c>
      <c r="O41" s="6" t="s">
        <v>294</v>
      </c>
      <c r="P41" s="111" t="s">
        <v>3585</v>
      </c>
      <c r="Q41" s="228" t="s">
        <v>2514</v>
      </c>
      <c r="R41" s="6" t="s">
        <v>716</v>
      </c>
      <c r="S41" s="19" t="s">
        <v>849</v>
      </c>
      <c r="T41" s="64" t="s">
        <v>974</v>
      </c>
    </row>
    <row r="42" spans="1:20" ht="243.75" x14ac:dyDescent="0.25">
      <c r="A42" s="277">
        <v>33</v>
      </c>
      <c r="B42" s="278" t="s">
        <v>3613</v>
      </c>
      <c r="C42" s="278" t="s">
        <v>2191</v>
      </c>
      <c r="D42" s="278" t="s">
        <v>3614</v>
      </c>
      <c r="E42" s="278">
        <v>2717007532</v>
      </c>
      <c r="F42" s="278" t="s">
        <v>3615</v>
      </c>
      <c r="G42" s="121" t="s">
        <v>3616</v>
      </c>
      <c r="H42" s="278" t="s">
        <v>82</v>
      </c>
      <c r="I42" s="9" t="s">
        <v>23</v>
      </c>
      <c r="J42" s="279" t="s">
        <v>2825</v>
      </c>
      <c r="K42" s="279" t="s">
        <v>2902</v>
      </c>
      <c r="L42" s="278" t="s">
        <v>1227</v>
      </c>
      <c r="M42" s="278" t="s">
        <v>29</v>
      </c>
      <c r="N42" s="278" t="s">
        <v>21</v>
      </c>
      <c r="O42" s="280" t="s">
        <v>825</v>
      </c>
      <c r="P42" s="279" t="s">
        <v>3623</v>
      </c>
      <c r="Q42" s="278" t="s">
        <v>3619</v>
      </c>
      <c r="R42" s="279" t="s">
        <v>3621</v>
      </c>
      <c r="S42" s="277" t="s">
        <v>3622</v>
      </c>
      <c r="T42" s="278" t="s">
        <v>22</v>
      </c>
    </row>
    <row r="43" spans="1:20" ht="187.5" x14ac:dyDescent="0.25">
      <c r="A43" s="272">
        <v>34</v>
      </c>
      <c r="B43" s="273" t="s">
        <v>1199</v>
      </c>
      <c r="C43" s="273" t="s">
        <v>2185</v>
      </c>
      <c r="D43" s="273" t="s">
        <v>527</v>
      </c>
      <c r="E43" s="273">
        <v>2711003958</v>
      </c>
      <c r="F43" s="273" t="s">
        <v>3300</v>
      </c>
      <c r="G43" s="142" t="s">
        <v>1200</v>
      </c>
      <c r="H43" s="278" t="s">
        <v>82</v>
      </c>
      <c r="I43" s="273" t="s">
        <v>23</v>
      </c>
      <c r="J43" s="6" t="s">
        <v>2838</v>
      </c>
      <c r="K43" s="6" t="s">
        <v>3525</v>
      </c>
      <c r="L43" s="273" t="s">
        <v>1103</v>
      </c>
      <c r="M43" s="273" t="s">
        <v>29</v>
      </c>
      <c r="N43" s="273" t="s">
        <v>25</v>
      </c>
      <c r="O43" s="10" t="s">
        <v>4745</v>
      </c>
      <c r="P43" s="6" t="s">
        <v>3711</v>
      </c>
      <c r="Q43" s="273" t="s">
        <v>3375</v>
      </c>
      <c r="R43" s="273" t="s">
        <v>3712</v>
      </c>
      <c r="S43" s="271" t="s">
        <v>3299</v>
      </c>
      <c r="T43" s="273" t="s">
        <v>22</v>
      </c>
    </row>
    <row r="44" spans="1:20" ht="409.5" x14ac:dyDescent="0.25">
      <c r="A44" s="272">
        <v>35</v>
      </c>
      <c r="B44" s="73" t="s">
        <v>3663</v>
      </c>
      <c r="C44" s="6" t="s">
        <v>2196</v>
      </c>
      <c r="D44" s="6" t="s">
        <v>1876</v>
      </c>
      <c r="E44" s="6">
        <v>2703003859</v>
      </c>
      <c r="F44" s="6" t="s">
        <v>3715</v>
      </c>
      <c r="G44" s="142" t="s">
        <v>719</v>
      </c>
      <c r="H44" s="274" t="s">
        <v>566</v>
      </c>
      <c r="I44" s="6" t="s">
        <v>23</v>
      </c>
      <c r="J44" s="6" t="s">
        <v>2838</v>
      </c>
      <c r="K44" s="6" t="s">
        <v>907</v>
      </c>
      <c r="L44" s="6" t="s">
        <v>83</v>
      </c>
      <c r="M44" s="6" t="s">
        <v>3716</v>
      </c>
      <c r="N44" s="6" t="s">
        <v>21</v>
      </c>
      <c r="O44" s="6" t="s">
        <v>3717</v>
      </c>
      <c r="P44" s="6" t="s">
        <v>3718</v>
      </c>
      <c r="Q44" s="271" t="s">
        <v>3677</v>
      </c>
      <c r="R44" s="6" t="s">
        <v>3719</v>
      </c>
      <c r="S44" s="275" t="s">
        <v>2489</v>
      </c>
      <c r="T44" s="64" t="s">
        <v>22</v>
      </c>
    </row>
    <row r="45" spans="1:20" ht="225" x14ac:dyDescent="0.25">
      <c r="A45" s="293">
        <v>36</v>
      </c>
      <c r="B45" s="296" t="s">
        <v>3971</v>
      </c>
      <c r="C45" s="296" t="s">
        <v>2185</v>
      </c>
      <c r="D45" s="292" t="s">
        <v>170</v>
      </c>
      <c r="E45" s="292">
        <v>2720019961</v>
      </c>
      <c r="F45" s="292" t="s">
        <v>386</v>
      </c>
      <c r="G45" s="142" t="s">
        <v>3987</v>
      </c>
      <c r="H45" s="278" t="s">
        <v>82</v>
      </c>
      <c r="I45" s="292" t="s">
        <v>23</v>
      </c>
      <c r="J45" s="292" t="s">
        <v>2961</v>
      </c>
      <c r="K45" s="292" t="s">
        <v>3988</v>
      </c>
      <c r="L45" s="292" t="s">
        <v>203</v>
      </c>
      <c r="M45" s="294" t="s">
        <v>29</v>
      </c>
      <c r="N45" s="292" t="s">
        <v>21</v>
      </c>
      <c r="O45" s="292" t="s">
        <v>522</v>
      </c>
      <c r="P45" s="294" t="s">
        <v>3989</v>
      </c>
      <c r="Q45" s="292" t="s">
        <v>3990</v>
      </c>
      <c r="R45" s="292" t="s">
        <v>3991</v>
      </c>
      <c r="S45" s="292" t="s">
        <v>2578</v>
      </c>
      <c r="T45" s="292" t="s">
        <v>22</v>
      </c>
    </row>
    <row r="46" spans="1:20" ht="168.75" x14ac:dyDescent="0.25">
      <c r="A46" s="318">
        <v>37</v>
      </c>
      <c r="B46" s="319" t="s">
        <v>3703</v>
      </c>
      <c r="C46" s="319" t="s">
        <v>2191</v>
      </c>
      <c r="D46" s="319" t="s">
        <v>271</v>
      </c>
      <c r="E46" s="319">
        <v>2717006419</v>
      </c>
      <c r="F46" s="319" t="s">
        <v>3704</v>
      </c>
      <c r="G46" s="8" t="s">
        <v>2824</v>
      </c>
      <c r="H46" s="278" t="s">
        <v>82</v>
      </c>
      <c r="I46" s="319" t="s">
        <v>23</v>
      </c>
      <c r="J46" s="6" t="s">
        <v>2997</v>
      </c>
      <c r="K46" s="6" t="s">
        <v>2542</v>
      </c>
      <c r="L46" s="319" t="s">
        <v>3713</v>
      </c>
      <c r="M46" s="319" t="s">
        <v>29</v>
      </c>
      <c r="N46" s="319" t="s">
        <v>21</v>
      </c>
      <c r="O46" s="319" t="s">
        <v>300</v>
      </c>
      <c r="P46" s="6" t="s">
        <v>3714</v>
      </c>
      <c r="Q46" s="319" t="s">
        <v>2827</v>
      </c>
      <c r="R46" s="6" t="s">
        <v>2828</v>
      </c>
      <c r="S46" s="317" t="s">
        <v>2829</v>
      </c>
      <c r="T46" s="319" t="s">
        <v>22</v>
      </c>
    </row>
    <row r="47" spans="1:20" ht="225" x14ac:dyDescent="0.25">
      <c r="A47" s="325">
        <v>38</v>
      </c>
      <c r="B47" s="327" t="s">
        <v>4285</v>
      </c>
      <c r="C47" s="327" t="s">
        <v>2185</v>
      </c>
      <c r="D47" s="327" t="s">
        <v>1256</v>
      </c>
      <c r="E47" s="327">
        <v>2709009991</v>
      </c>
      <c r="F47" s="327" t="s">
        <v>4288</v>
      </c>
      <c r="G47" s="142" t="s">
        <v>2009</v>
      </c>
      <c r="H47" s="278" t="s">
        <v>82</v>
      </c>
      <c r="I47" s="9" t="s">
        <v>23</v>
      </c>
      <c r="J47" s="325" t="s">
        <v>3582</v>
      </c>
      <c r="K47" s="327" t="s">
        <v>583</v>
      </c>
      <c r="L47" s="327" t="s">
        <v>3713</v>
      </c>
      <c r="M47" s="327" t="s">
        <v>29</v>
      </c>
      <c r="N47" s="327" t="s">
        <v>21</v>
      </c>
      <c r="O47" s="327" t="s">
        <v>4289</v>
      </c>
      <c r="P47" s="6" t="s">
        <v>4290</v>
      </c>
      <c r="Q47" s="327" t="s">
        <v>3372</v>
      </c>
      <c r="R47" s="327" t="s">
        <v>3370</v>
      </c>
      <c r="S47" s="327" t="s">
        <v>3371</v>
      </c>
      <c r="T47" s="327" t="s">
        <v>22</v>
      </c>
    </row>
    <row r="48" spans="1:20" ht="409.5" x14ac:dyDescent="0.25">
      <c r="A48" s="331">
        <v>39</v>
      </c>
      <c r="B48" s="39" t="s">
        <v>4198</v>
      </c>
      <c r="C48" s="331" t="s">
        <v>2202</v>
      </c>
      <c r="D48" s="329" t="s">
        <v>1296</v>
      </c>
      <c r="E48" s="331">
        <v>2708001252</v>
      </c>
      <c r="F48" s="6" t="s">
        <v>1970</v>
      </c>
      <c r="G48" s="8" t="s">
        <v>1305</v>
      </c>
      <c r="H48" s="278" t="s">
        <v>82</v>
      </c>
      <c r="I48" s="331" t="s">
        <v>23</v>
      </c>
      <c r="J48" s="331" t="s">
        <v>4200</v>
      </c>
      <c r="K48" s="331" t="s">
        <v>1825</v>
      </c>
      <c r="L48" s="331" t="s">
        <v>842</v>
      </c>
      <c r="M48" s="331" t="s">
        <v>29</v>
      </c>
      <c r="N48" s="331" t="s">
        <v>21</v>
      </c>
      <c r="O48" s="331" t="s">
        <v>1297</v>
      </c>
      <c r="P48" s="6" t="s">
        <v>4201</v>
      </c>
      <c r="Q48" s="331" t="s">
        <v>3569</v>
      </c>
      <c r="R48" s="6" t="s">
        <v>4202</v>
      </c>
      <c r="S48" s="331" t="s">
        <v>2546</v>
      </c>
      <c r="T48" s="331" t="s">
        <v>22</v>
      </c>
    </row>
    <row r="49" spans="1:20" ht="409.5" x14ac:dyDescent="0.25">
      <c r="A49" s="330">
        <v>40</v>
      </c>
      <c r="B49" s="331" t="s">
        <v>4426</v>
      </c>
      <c r="C49" s="331" t="s">
        <v>2193</v>
      </c>
      <c r="D49" s="331" t="s">
        <v>1455</v>
      </c>
      <c r="E49" s="331">
        <v>2720019979</v>
      </c>
      <c r="F49" s="331" t="s">
        <v>609</v>
      </c>
      <c r="G49" s="142" t="s">
        <v>610</v>
      </c>
      <c r="H49" s="278" t="s">
        <v>82</v>
      </c>
      <c r="I49" s="331" t="s">
        <v>267</v>
      </c>
      <c r="J49" s="331" t="s">
        <v>4427</v>
      </c>
      <c r="K49" s="329" t="s">
        <v>1690</v>
      </c>
      <c r="L49" s="331" t="s">
        <v>4428</v>
      </c>
      <c r="M49" s="331" t="s">
        <v>3127</v>
      </c>
      <c r="N49" s="331" t="s">
        <v>21</v>
      </c>
      <c r="O49" s="331" t="s">
        <v>352</v>
      </c>
      <c r="P49" s="329" t="s">
        <v>4429</v>
      </c>
      <c r="Q49" s="331" t="s">
        <v>4424</v>
      </c>
      <c r="R49" s="6" t="s">
        <v>2391</v>
      </c>
      <c r="S49" s="332" t="s">
        <v>2392</v>
      </c>
      <c r="T49" s="329" t="s">
        <v>22</v>
      </c>
    </row>
  </sheetData>
  <mergeCells count="19">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s>
  <hyperlinks>
    <hyperlink ref="G13" r:id="rId1"/>
    <hyperlink ref="G11" r:id="rId2"/>
    <hyperlink ref="G10" r:id="rId3"/>
    <hyperlink ref="G14" r:id="rId4"/>
    <hyperlink ref="G15" r:id="rId5"/>
    <hyperlink ref="G16" r:id="rId6"/>
    <hyperlink ref="G12" r:id="rId7"/>
    <hyperlink ref="G17" r:id="rId8"/>
    <hyperlink ref="G18" r:id="rId9"/>
    <hyperlink ref="G20" r:id="rId10"/>
    <hyperlink ref="G21" r:id="rId11"/>
    <hyperlink ref="G22" r:id="rId12"/>
    <hyperlink ref="G23" r:id="rId13"/>
    <hyperlink ref="G25" r:id="rId14"/>
    <hyperlink ref="G26" r:id="rId15"/>
    <hyperlink ref="G27" r:id="rId16"/>
    <hyperlink ref="G30" r:id="rId17"/>
    <hyperlink ref="G31" r:id="rId18"/>
    <hyperlink ref="G33" r:id="rId19"/>
    <hyperlink ref="G34" r:id="rId20"/>
    <hyperlink ref="G29" r:id="rId21"/>
    <hyperlink ref="G24" r:id="rId22"/>
    <hyperlink ref="G35" r:id="rId23"/>
    <hyperlink ref="G28" r:id="rId24"/>
    <hyperlink ref="G36" r:id="rId25"/>
    <hyperlink ref="G37" r:id="rId26"/>
    <hyperlink ref="G38" r:id="rId27"/>
    <hyperlink ref="G19" r:id="rId28"/>
    <hyperlink ref="G39" r:id="rId29"/>
    <hyperlink ref="G42" r:id="rId30"/>
    <hyperlink ref="G43" r:id="rId31"/>
    <hyperlink ref="G44" r:id="rId32"/>
    <hyperlink ref="G45" r:id="rId33" display="https://mou-topolevo.ippk.ru/index.php"/>
    <hyperlink ref="G46" r:id="rId34"/>
    <hyperlink ref="G47" r:id="rId35" display="https://school22vanino.ucoz.ru/"/>
    <hyperlink ref="G48" r:id="rId36"/>
    <hyperlink ref="G49" r:id="rId37"/>
  </hyperlinks>
  <pageMargins left="0.70866141732283472" right="0.70866141732283472" top="0.74803149606299213" bottom="0.74803149606299213" header="0.31496062992125984" footer="0.31496062992125984"/>
  <pageSetup paperSize="9" scale="25" fitToHeight="0" orientation="landscape"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B92"/>
  <sheetViews>
    <sheetView view="pageBreakPreview" topLeftCell="R12" zoomScale="70" zoomScaleNormal="70" zoomScaleSheetLayoutView="70" zoomScalePageLayoutView="40" workbookViewId="0">
      <selection activeCell="S12" sqref="S12"/>
    </sheetView>
  </sheetViews>
  <sheetFormatPr defaultColWidth="9.140625" defaultRowHeight="15" x14ac:dyDescent="0.25"/>
  <cols>
    <col min="1" max="1" width="5.140625" style="11" customWidth="1"/>
    <col min="2" max="2" width="45.7109375" style="12" customWidth="1"/>
    <col min="3" max="3" width="20.7109375" style="11" customWidth="1"/>
    <col min="4" max="4" width="20" style="11" customWidth="1"/>
    <col min="5" max="5" width="21.140625" style="11" customWidth="1"/>
    <col min="6" max="6" width="34.7109375" style="11" customWidth="1"/>
    <col min="7" max="7" width="29" style="11" customWidth="1"/>
    <col min="8" max="8" width="20.5703125" style="11" customWidth="1"/>
    <col min="9" max="9" width="17.7109375" style="11" customWidth="1"/>
    <col min="10" max="10" width="38.140625" style="12" customWidth="1"/>
    <col min="11" max="11" width="27.85546875" style="11" customWidth="1"/>
    <col min="12" max="12" width="14.28515625" style="11" customWidth="1"/>
    <col min="13" max="13" width="40.42578125" style="11" customWidth="1"/>
    <col min="14" max="14" width="9.28515625" style="11" customWidth="1"/>
    <col min="15" max="15" width="27.85546875" style="11" customWidth="1"/>
    <col min="16" max="16" width="34.85546875" style="11" customWidth="1"/>
    <col min="17" max="17" width="68.5703125" style="11" customWidth="1"/>
    <col min="18" max="18" width="52.5703125" style="11" customWidth="1"/>
    <col min="19" max="19" width="30" style="11" customWidth="1"/>
    <col min="20" max="20" width="41.5703125" style="11" customWidth="1"/>
    <col min="21" max="16384" width="9.140625" style="13"/>
  </cols>
  <sheetData>
    <row r="1" spans="1:158" ht="97.5" customHeight="1" x14ac:dyDescent="0.25">
      <c r="N1" s="357"/>
      <c r="O1" s="357"/>
      <c r="P1" s="357"/>
      <c r="R1" s="358" t="s">
        <v>164</v>
      </c>
      <c r="S1" s="358"/>
      <c r="T1" s="358"/>
    </row>
    <row r="2" spans="1:158" ht="73.5" customHeight="1" x14ac:dyDescent="0.25">
      <c r="A2" s="357" t="s">
        <v>4712</v>
      </c>
      <c r="B2" s="357"/>
      <c r="C2" s="357"/>
      <c r="D2" s="357"/>
      <c r="E2" s="357"/>
      <c r="F2" s="357"/>
      <c r="G2" s="357"/>
      <c r="H2" s="357"/>
      <c r="I2" s="357"/>
      <c r="J2" s="357"/>
      <c r="K2" s="357"/>
      <c r="L2" s="357"/>
      <c r="M2" s="357"/>
      <c r="N2" s="357"/>
      <c r="O2" s="357"/>
      <c r="P2" s="357"/>
      <c r="Q2" s="357"/>
      <c r="R2" s="357"/>
      <c r="S2" s="357"/>
      <c r="T2" s="357"/>
    </row>
    <row r="4" spans="1:158" ht="18.75" x14ac:dyDescent="0.25">
      <c r="A4" s="14"/>
      <c r="B4" s="357" t="s">
        <v>64</v>
      </c>
      <c r="C4" s="357"/>
      <c r="D4" s="357"/>
      <c r="E4" s="357"/>
      <c r="F4" s="357"/>
      <c r="G4" s="357"/>
      <c r="H4" s="357"/>
      <c r="I4" s="357"/>
      <c r="J4" s="357"/>
      <c r="K4" s="357"/>
      <c r="L4" s="357"/>
      <c r="M4" s="357"/>
      <c r="N4" s="357"/>
      <c r="O4" s="357"/>
      <c r="P4" s="357"/>
      <c r="Q4" s="357"/>
      <c r="R4" s="357"/>
      <c r="S4" s="357"/>
      <c r="T4" s="357"/>
    </row>
    <row r="5" spans="1:158" ht="18.75" x14ac:dyDescent="0.25">
      <c r="A5" s="14"/>
      <c r="B5" s="15"/>
      <c r="C5" s="16"/>
      <c r="D5" s="16"/>
      <c r="E5" s="16"/>
      <c r="F5" s="16"/>
      <c r="G5" s="16"/>
      <c r="H5" s="16"/>
      <c r="I5" s="16"/>
      <c r="J5" s="15"/>
      <c r="K5" s="16"/>
      <c r="L5" s="16"/>
      <c r="M5" s="16"/>
      <c r="N5" s="16"/>
      <c r="O5" s="16"/>
      <c r="P5" s="16"/>
      <c r="Q5" s="16"/>
      <c r="R5" s="16"/>
      <c r="S5" s="16"/>
      <c r="T5" s="16"/>
    </row>
    <row r="6" spans="1:158" ht="18.75" x14ac:dyDescent="0.25">
      <c r="B6" s="17"/>
      <c r="C6" s="80"/>
      <c r="D6" s="80"/>
      <c r="E6" s="80"/>
      <c r="F6" s="80"/>
      <c r="G6" s="80"/>
      <c r="H6" s="80"/>
      <c r="I6" s="80"/>
      <c r="J6" s="17"/>
      <c r="K6" s="80"/>
      <c r="L6" s="80"/>
      <c r="M6" s="80"/>
      <c r="N6" s="80"/>
      <c r="O6" s="80"/>
      <c r="P6" s="80"/>
      <c r="Q6" s="80"/>
      <c r="R6" s="80"/>
      <c r="S6" s="80"/>
      <c r="T6" s="80"/>
    </row>
    <row r="7" spans="1:158" s="18" customFormat="1" ht="18.75" x14ac:dyDescent="0.25">
      <c r="A7" s="359" t="s">
        <v>19</v>
      </c>
      <c r="B7" s="356" t="s">
        <v>0</v>
      </c>
      <c r="C7" s="356" t="s">
        <v>1</v>
      </c>
      <c r="D7" s="356" t="s">
        <v>65</v>
      </c>
      <c r="E7" s="356" t="s">
        <v>2</v>
      </c>
      <c r="F7" s="356" t="s">
        <v>3</v>
      </c>
      <c r="G7" s="356" t="s">
        <v>15</v>
      </c>
      <c r="H7" s="356" t="s">
        <v>16</v>
      </c>
      <c r="I7" s="356" t="s">
        <v>4</v>
      </c>
      <c r="J7" s="356"/>
      <c r="K7" s="356"/>
      <c r="L7" s="356"/>
      <c r="M7" s="356"/>
      <c r="N7" s="356"/>
      <c r="O7" s="356" t="s">
        <v>14</v>
      </c>
      <c r="P7" s="356" t="s">
        <v>10</v>
      </c>
      <c r="Q7" s="356" t="s">
        <v>17</v>
      </c>
      <c r="R7" s="360" t="s">
        <v>11</v>
      </c>
      <c r="S7" s="360" t="s">
        <v>12</v>
      </c>
      <c r="T7" s="361" t="s">
        <v>13</v>
      </c>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row>
    <row r="8" spans="1:158" s="18" customFormat="1" ht="206.25" x14ac:dyDescent="0.25">
      <c r="A8" s="359"/>
      <c r="B8" s="356"/>
      <c r="C8" s="356"/>
      <c r="D8" s="356"/>
      <c r="E8" s="356"/>
      <c r="F8" s="356"/>
      <c r="G8" s="356"/>
      <c r="H8" s="356"/>
      <c r="I8" s="20" t="s">
        <v>5</v>
      </c>
      <c r="J8" s="20" t="s">
        <v>6</v>
      </c>
      <c r="K8" s="20" t="s">
        <v>7</v>
      </c>
      <c r="L8" s="20" t="s">
        <v>18</v>
      </c>
      <c r="M8" s="20" t="s">
        <v>8</v>
      </c>
      <c r="N8" s="20" t="s">
        <v>9</v>
      </c>
      <c r="O8" s="356"/>
      <c r="P8" s="356"/>
      <c r="Q8" s="356"/>
      <c r="R8" s="360"/>
      <c r="S8" s="360"/>
      <c r="T8" s="361"/>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row>
    <row r="9" spans="1:158" s="18" customFormat="1" ht="18.75" x14ac:dyDescent="0.25">
      <c r="A9" s="19">
        <v>1</v>
      </c>
      <c r="B9" s="20">
        <v>2</v>
      </c>
      <c r="C9" s="20">
        <v>3</v>
      </c>
      <c r="D9" s="20">
        <v>4</v>
      </c>
      <c r="E9" s="20">
        <v>5</v>
      </c>
      <c r="F9" s="20">
        <v>6</v>
      </c>
      <c r="G9" s="20">
        <v>7</v>
      </c>
      <c r="H9" s="20">
        <v>8</v>
      </c>
      <c r="I9" s="20">
        <v>9</v>
      </c>
      <c r="J9" s="20">
        <v>10</v>
      </c>
      <c r="K9" s="20">
        <v>11</v>
      </c>
      <c r="L9" s="20">
        <v>12</v>
      </c>
      <c r="M9" s="20">
        <v>13</v>
      </c>
      <c r="N9" s="20">
        <v>14</v>
      </c>
      <c r="O9" s="20">
        <v>15</v>
      </c>
      <c r="P9" s="20">
        <v>16</v>
      </c>
      <c r="Q9" s="20">
        <v>17</v>
      </c>
      <c r="R9" s="21">
        <v>18</v>
      </c>
      <c r="S9" s="21">
        <v>19</v>
      </c>
      <c r="T9" s="22">
        <v>20</v>
      </c>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row>
    <row r="10" spans="1:158" s="18" customFormat="1" ht="150" x14ac:dyDescent="0.25">
      <c r="A10" s="19">
        <v>1</v>
      </c>
      <c r="B10" s="20" t="s">
        <v>4721</v>
      </c>
      <c r="C10" s="20" t="s">
        <v>2204</v>
      </c>
      <c r="D10" s="20" t="s">
        <v>1888</v>
      </c>
      <c r="E10" s="20">
        <v>2724055223</v>
      </c>
      <c r="F10" s="20" t="s">
        <v>4313</v>
      </c>
      <c r="G10" s="8" t="s">
        <v>748</v>
      </c>
      <c r="H10" s="20" t="s">
        <v>566</v>
      </c>
      <c r="I10" s="20" t="s">
        <v>23</v>
      </c>
      <c r="J10" s="20" t="s">
        <v>2282</v>
      </c>
      <c r="K10" s="20" t="s">
        <v>1519</v>
      </c>
      <c r="L10" s="20" t="s">
        <v>611</v>
      </c>
      <c r="M10" s="20" t="s">
        <v>749</v>
      </c>
      <c r="N10" s="20" t="s">
        <v>21</v>
      </c>
      <c r="O10" s="20" t="s">
        <v>292</v>
      </c>
      <c r="P10" s="156" t="s">
        <v>2165</v>
      </c>
      <c r="Q10" s="20" t="s">
        <v>4315</v>
      </c>
      <c r="R10" s="20" t="s">
        <v>750</v>
      </c>
      <c r="S10" s="19" t="s">
        <v>4314</v>
      </c>
      <c r="T10" s="6" t="s">
        <v>22</v>
      </c>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row>
    <row r="11" spans="1:158" s="18" customFormat="1" ht="206.25" x14ac:dyDescent="0.25">
      <c r="A11" s="288">
        <v>2</v>
      </c>
      <c r="B11" s="20" t="s">
        <v>2445</v>
      </c>
      <c r="C11" s="20" t="s">
        <v>2193</v>
      </c>
      <c r="D11" s="20" t="s">
        <v>1889</v>
      </c>
      <c r="E11" s="20">
        <v>2725023873</v>
      </c>
      <c r="F11" s="20" t="s">
        <v>2447</v>
      </c>
      <c r="G11" s="8" t="s">
        <v>496</v>
      </c>
      <c r="H11" s="20" t="s">
        <v>566</v>
      </c>
      <c r="I11" s="20" t="s">
        <v>23</v>
      </c>
      <c r="J11" s="20" t="s">
        <v>2441</v>
      </c>
      <c r="K11" s="6" t="s">
        <v>2443</v>
      </c>
      <c r="L11" s="20" t="s">
        <v>26</v>
      </c>
      <c r="M11" s="224" t="s">
        <v>498</v>
      </c>
      <c r="N11" s="20" t="s">
        <v>21</v>
      </c>
      <c r="O11" s="20" t="s">
        <v>293</v>
      </c>
      <c r="P11" s="224" t="s">
        <v>2444</v>
      </c>
      <c r="Q11" s="20" t="s">
        <v>2448</v>
      </c>
      <c r="R11" s="21" t="s">
        <v>763</v>
      </c>
      <c r="S11" s="19" t="s">
        <v>2446</v>
      </c>
      <c r="T11" s="22" t="s">
        <v>68</v>
      </c>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row>
    <row r="12" spans="1:158" s="18" customFormat="1" ht="131.25" x14ac:dyDescent="0.25">
      <c r="A12" s="288">
        <v>3</v>
      </c>
      <c r="B12" s="20" t="s">
        <v>2241</v>
      </c>
      <c r="C12" s="20" t="s">
        <v>2185</v>
      </c>
      <c r="D12" s="20" t="s">
        <v>1890</v>
      </c>
      <c r="E12" s="20">
        <v>2723046272</v>
      </c>
      <c r="F12" s="20" t="s">
        <v>2334</v>
      </c>
      <c r="G12" s="142" t="s">
        <v>497</v>
      </c>
      <c r="H12" s="20" t="s">
        <v>566</v>
      </c>
      <c r="I12" s="20" t="s">
        <v>23</v>
      </c>
      <c r="J12" s="20" t="s">
        <v>2865</v>
      </c>
      <c r="K12" s="20" t="s">
        <v>2442</v>
      </c>
      <c r="L12" s="20" t="s">
        <v>1539</v>
      </c>
      <c r="M12" s="20" t="s">
        <v>498</v>
      </c>
      <c r="N12" s="20" t="s">
        <v>21</v>
      </c>
      <c r="O12" s="20" t="s">
        <v>499</v>
      </c>
      <c r="P12" s="180" t="s">
        <v>2240</v>
      </c>
      <c r="Q12" s="229" t="s">
        <v>2866</v>
      </c>
      <c r="R12" s="20" t="s">
        <v>4748</v>
      </c>
      <c r="S12" s="19" t="s">
        <v>2867</v>
      </c>
      <c r="T12" s="93" t="s">
        <v>22</v>
      </c>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row>
    <row r="13" spans="1:158" s="18" customFormat="1" ht="243.75" x14ac:dyDescent="0.25">
      <c r="A13" s="288">
        <v>4</v>
      </c>
      <c r="B13" s="6" t="s">
        <v>4167</v>
      </c>
      <c r="C13" s="20" t="s">
        <v>2193</v>
      </c>
      <c r="D13" s="94" t="s">
        <v>1891</v>
      </c>
      <c r="E13" s="6">
        <v>2725023760</v>
      </c>
      <c r="F13" s="6" t="s">
        <v>2335</v>
      </c>
      <c r="G13" s="8" t="s">
        <v>2395</v>
      </c>
      <c r="H13" s="20" t="s">
        <v>566</v>
      </c>
      <c r="I13" s="20" t="s">
        <v>23</v>
      </c>
      <c r="J13" s="309" t="s">
        <v>4169</v>
      </c>
      <c r="K13" s="309" t="s">
        <v>2999</v>
      </c>
      <c r="L13" s="6" t="s">
        <v>24</v>
      </c>
      <c r="M13" s="6" t="s">
        <v>1040</v>
      </c>
      <c r="N13" s="6" t="s">
        <v>21</v>
      </c>
      <c r="O13" s="6" t="s">
        <v>1041</v>
      </c>
      <c r="P13" s="6" t="s">
        <v>4168</v>
      </c>
      <c r="Q13" s="308" t="s">
        <v>4170</v>
      </c>
      <c r="R13" s="309" t="s">
        <v>4171</v>
      </c>
      <c r="S13" s="310" t="s">
        <v>4172</v>
      </c>
      <c r="T13" s="311" t="s">
        <v>22</v>
      </c>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row>
    <row r="14" spans="1:158" s="18" customFormat="1" ht="225" x14ac:dyDescent="0.25">
      <c r="A14" s="288">
        <v>5</v>
      </c>
      <c r="B14" s="20" t="s">
        <v>4144</v>
      </c>
      <c r="C14" s="20" t="s">
        <v>2193</v>
      </c>
      <c r="D14" s="309" t="s">
        <v>4228</v>
      </c>
      <c r="E14" s="20">
        <v>2725023778</v>
      </c>
      <c r="F14" s="20" t="s">
        <v>2336</v>
      </c>
      <c r="G14" s="8" t="s">
        <v>1006</v>
      </c>
      <c r="H14" s="20" t="s">
        <v>566</v>
      </c>
      <c r="I14" s="20" t="s">
        <v>23</v>
      </c>
      <c r="J14" s="315" t="s">
        <v>4197</v>
      </c>
      <c r="K14" s="20" t="s">
        <v>1535</v>
      </c>
      <c r="L14" s="20" t="s">
        <v>24</v>
      </c>
      <c r="M14" s="20" t="s">
        <v>1381</v>
      </c>
      <c r="N14" s="20" t="s">
        <v>21</v>
      </c>
      <c r="O14" s="20" t="s">
        <v>1007</v>
      </c>
      <c r="P14" s="303" t="s">
        <v>4145</v>
      </c>
      <c r="Q14" s="229" t="s">
        <v>4229</v>
      </c>
      <c r="R14" s="112" t="s">
        <v>4196</v>
      </c>
      <c r="S14" s="310" t="s">
        <v>4180</v>
      </c>
      <c r="T14" s="311" t="s">
        <v>22</v>
      </c>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row>
    <row r="15" spans="1:158" s="18" customFormat="1" ht="281.25" x14ac:dyDescent="0.25">
      <c r="A15" s="288">
        <v>6</v>
      </c>
      <c r="B15" s="20" t="s">
        <v>3894</v>
      </c>
      <c r="C15" s="20" t="s">
        <v>2205</v>
      </c>
      <c r="D15" s="20" t="s">
        <v>1892</v>
      </c>
      <c r="E15" s="20">
        <v>2721068993</v>
      </c>
      <c r="F15" s="20" t="s">
        <v>2337</v>
      </c>
      <c r="G15" s="144" t="s">
        <v>1176</v>
      </c>
      <c r="H15" s="20" t="s">
        <v>566</v>
      </c>
      <c r="I15" s="20" t="s">
        <v>23</v>
      </c>
      <c r="J15" s="20" t="s">
        <v>3896</v>
      </c>
      <c r="K15" s="20" t="s">
        <v>1673</v>
      </c>
      <c r="L15" s="20" t="s">
        <v>60</v>
      </c>
      <c r="M15" s="20" t="s">
        <v>1381</v>
      </c>
      <c r="N15" s="20" t="s">
        <v>91</v>
      </c>
      <c r="O15" s="20" t="s">
        <v>3900</v>
      </c>
      <c r="P15" s="287" t="s">
        <v>3901</v>
      </c>
      <c r="Q15" s="20" t="s">
        <v>3903</v>
      </c>
      <c r="R15" s="20" t="s">
        <v>1177</v>
      </c>
      <c r="S15" s="19" t="s">
        <v>3904</v>
      </c>
      <c r="T15" s="93" t="s">
        <v>68</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row>
    <row r="16" spans="1:158" s="18" customFormat="1" ht="281.25" x14ac:dyDescent="0.25">
      <c r="A16" s="288">
        <v>7</v>
      </c>
      <c r="B16" s="287" t="s">
        <v>3894</v>
      </c>
      <c r="C16" s="287" t="s">
        <v>2205</v>
      </c>
      <c r="D16" s="287" t="s">
        <v>1892</v>
      </c>
      <c r="E16" s="287">
        <v>2721068993</v>
      </c>
      <c r="F16" s="287" t="s">
        <v>3895</v>
      </c>
      <c r="G16" s="144" t="s">
        <v>1176</v>
      </c>
      <c r="H16" s="287" t="s">
        <v>566</v>
      </c>
      <c r="I16" s="287" t="s">
        <v>23</v>
      </c>
      <c r="J16" s="287" t="s">
        <v>3897</v>
      </c>
      <c r="K16" s="287" t="s">
        <v>3898</v>
      </c>
      <c r="L16" s="287" t="s">
        <v>60</v>
      </c>
      <c r="M16" s="287" t="s">
        <v>1381</v>
      </c>
      <c r="N16" s="287" t="s">
        <v>91</v>
      </c>
      <c r="O16" s="287" t="s">
        <v>3899</v>
      </c>
      <c r="P16" s="287" t="s">
        <v>3902</v>
      </c>
      <c r="Q16" s="287" t="s">
        <v>3903</v>
      </c>
      <c r="R16" s="287" t="s">
        <v>1177</v>
      </c>
      <c r="S16" s="288" t="s">
        <v>3904</v>
      </c>
      <c r="T16" s="93" t="s">
        <v>68</v>
      </c>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row>
    <row r="17" spans="1:158" s="18" customFormat="1" ht="318.75" x14ac:dyDescent="0.25">
      <c r="A17" s="288">
        <v>8</v>
      </c>
      <c r="B17" s="20" t="s">
        <v>4576</v>
      </c>
      <c r="C17" s="20" t="s">
        <v>2204</v>
      </c>
      <c r="D17" s="20" t="s">
        <v>1893</v>
      </c>
      <c r="E17" s="20">
        <v>2722016437</v>
      </c>
      <c r="F17" s="20" t="s">
        <v>2338</v>
      </c>
      <c r="G17" s="142" t="s">
        <v>202</v>
      </c>
      <c r="H17" s="20" t="s">
        <v>566</v>
      </c>
      <c r="I17" s="20" t="s">
        <v>23</v>
      </c>
      <c r="J17" s="20" t="s">
        <v>2739</v>
      </c>
      <c r="K17" s="20" t="s">
        <v>1535</v>
      </c>
      <c r="L17" s="20" t="s">
        <v>24</v>
      </c>
      <c r="M17" s="20" t="s">
        <v>1652</v>
      </c>
      <c r="N17" s="20" t="s">
        <v>21</v>
      </c>
      <c r="O17" s="20" t="s">
        <v>349</v>
      </c>
      <c r="P17" s="112" t="s">
        <v>4575</v>
      </c>
      <c r="Q17" s="228" t="s">
        <v>2769</v>
      </c>
      <c r="R17" s="20" t="s">
        <v>2741</v>
      </c>
      <c r="S17" s="19" t="s">
        <v>2740</v>
      </c>
      <c r="T17" s="93" t="str">
        <f>$T$18</f>
        <v>частично доступен</v>
      </c>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row>
    <row r="18" spans="1:158" s="18" customFormat="1" ht="409.5" x14ac:dyDescent="0.25">
      <c r="A18" s="288">
        <v>9</v>
      </c>
      <c r="B18" s="20" t="s">
        <v>1832</v>
      </c>
      <c r="C18" s="20" t="s">
        <v>2193</v>
      </c>
      <c r="D18" s="20" t="s">
        <v>1894</v>
      </c>
      <c r="E18" s="20">
        <v>2721074676</v>
      </c>
      <c r="F18" s="20" t="s">
        <v>2416</v>
      </c>
      <c r="G18" s="142" t="s">
        <v>549</v>
      </c>
      <c r="H18" s="20" t="s">
        <v>566</v>
      </c>
      <c r="I18" s="20" t="s">
        <v>23</v>
      </c>
      <c r="J18" s="20" t="s">
        <v>2417</v>
      </c>
      <c r="K18" s="20" t="s">
        <v>2389</v>
      </c>
      <c r="L18" s="20" t="s">
        <v>1384</v>
      </c>
      <c r="M18" s="20" t="s">
        <v>1381</v>
      </c>
      <c r="N18" s="20" t="s">
        <v>21</v>
      </c>
      <c r="O18" s="20" t="s">
        <v>295</v>
      </c>
      <c r="P18" s="20" t="s">
        <v>1831</v>
      </c>
      <c r="Q18" s="46" t="s">
        <v>2419</v>
      </c>
      <c r="R18" s="112" t="s">
        <v>2639</v>
      </c>
      <c r="S18" s="19" t="s">
        <v>2418</v>
      </c>
      <c r="T18" s="93" t="s">
        <v>175</v>
      </c>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row>
    <row r="19" spans="1:158" s="18" customFormat="1" ht="131.25" x14ac:dyDescent="0.25">
      <c r="A19" s="288">
        <v>10</v>
      </c>
      <c r="B19" s="20" t="s">
        <v>3862</v>
      </c>
      <c r="C19" s="20" t="s">
        <v>2205</v>
      </c>
      <c r="D19" s="20" t="s">
        <v>3470</v>
      </c>
      <c r="E19" s="20">
        <v>2724020252</v>
      </c>
      <c r="F19" s="20" t="s">
        <v>2339</v>
      </c>
      <c r="G19" s="144" t="s">
        <v>94</v>
      </c>
      <c r="H19" s="20" t="s">
        <v>566</v>
      </c>
      <c r="I19" s="20" t="s">
        <v>23</v>
      </c>
      <c r="J19" s="20" t="s">
        <v>4654</v>
      </c>
      <c r="K19" s="20" t="s">
        <v>4653</v>
      </c>
      <c r="L19" s="20" t="s">
        <v>24</v>
      </c>
      <c r="M19" s="20" t="s">
        <v>1381</v>
      </c>
      <c r="N19" s="20" t="s">
        <v>25</v>
      </c>
      <c r="O19" s="20" t="s">
        <v>535</v>
      </c>
      <c r="P19" s="286" t="s">
        <v>3863</v>
      </c>
      <c r="Q19" s="228" t="s">
        <v>4652</v>
      </c>
      <c r="R19" s="21" t="s">
        <v>776</v>
      </c>
      <c r="S19" s="19" t="s">
        <v>3471</v>
      </c>
      <c r="T19" s="22" t="s">
        <v>22</v>
      </c>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row>
    <row r="20" spans="1:158" s="18" customFormat="1" ht="131.25" x14ac:dyDescent="0.25">
      <c r="A20" s="288">
        <v>11</v>
      </c>
      <c r="B20" s="20" t="s">
        <v>2152</v>
      </c>
      <c r="C20" s="20" t="s">
        <v>2206</v>
      </c>
      <c r="D20" s="20" t="s">
        <v>3861</v>
      </c>
      <c r="E20" s="20">
        <v>2722033087</v>
      </c>
      <c r="F20" s="20" t="s">
        <v>1571</v>
      </c>
      <c r="G20" s="144" t="s">
        <v>921</v>
      </c>
      <c r="H20" s="20" t="s">
        <v>566</v>
      </c>
      <c r="I20" s="20" t="s">
        <v>23</v>
      </c>
      <c r="J20" s="20" t="s">
        <v>3919</v>
      </c>
      <c r="K20" s="20" t="s">
        <v>3472</v>
      </c>
      <c r="L20" s="20" t="s">
        <v>24</v>
      </c>
      <c r="M20" s="20" t="s">
        <v>630</v>
      </c>
      <c r="N20" s="20" t="s">
        <v>21</v>
      </c>
      <c r="O20" s="20" t="s">
        <v>922</v>
      </c>
      <c r="P20" s="154" t="s">
        <v>3920</v>
      </c>
      <c r="Q20" s="46" t="s">
        <v>3921</v>
      </c>
      <c r="R20" s="20" t="s">
        <v>1650</v>
      </c>
      <c r="S20" s="19" t="s">
        <v>4306</v>
      </c>
      <c r="T20" s="6" t="s">
        <v>22</v>
      </c>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row>
    <row r="21" spans="1:158" s="18" customFormat="1" ht="150" x14ac:dyDescent="0.25">
      <c r="A21" s="288">
        <v>12</v>
      </c>
      <c r="B21" s="20" t="s">
        <v>1400</v>
      </c>
      <c r="C21" s="20" t="s">
        <v>2193</v>
      </c>
      <c r="D21" s="20" t="s">
        <v>1895</v>
      </c>
      <c r="E21" s="20">
        <v>2725006652</v>
      </c>
      <c r="F21" s="20" t="s">
        <v>2340</v>
      </c>
      <c r="G21" s="145" t="s">
        <v>137</v>
      </c>
      <c r="H21" s="20" t="s">
        <v>566</v>
      </c>
      <c r="I21" s="20" t="s">
        <v>23</v>
      </c>
      <c r="J21" s="20" t="s">
        <v>2285</v>
      </c>
      <c r="K21" s="20" t="s">
        <v>1661</v>
      </c>
      <c r="L21" s="20" t="s">
        <v>43</v>
      </c>
      <c r="M21" s="20" t="s">
        <v>1660</v>
      </c>
      <c r="N21" s="20" t="s">
        <v>21</v>
      </c>
      <c r="O21" s="20" t="s">
        <v>297</v>
      </c>
      <c r="P21" s="20" t="s">
        <v>1987</v>
      </c>
      <c r="Q21" s="229" t="s">
        <v>3070</v>
      </c>
      <c r="R21" s="20" t="s">
        <v>665</v>
      </c>
      <c r="S21" s="19" t="s">
        <v>3069</v>
      </c>
      <c r="T21" s="22" t="s">
        <v>22</v>
      </c>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row>
    <row r="22" spans="1:158" s="18" customFormat="1" ht="150" x14ac:dyDescent="0.25">
      <c r="A22" s="288">
        <v>13</v>
      </c>
      <c r="B22" s="20" t="s">
        <v>1815</v>
      </c>
      <c r="C22" s="20" t="s">
        <v>2185</v>
      </c>
      <c r="D22" s="20" t="s">
        <v>1896</v>
      </c>
      <c r="E22" s="20">
        <v>2725006596</v>
      </c>
      <c r="F22" s="20" t="s">
        <v>2983</v>
      </c>
      <c r="G22" s="144" t="s">
        <v>176</v>
      </c>
      <c r="H22" s="20" t="s">
        <v>566</v>
      </c>
      <c r="I22" s="20" t="s">
        <v>23</v>
      </c>
      <c r="J22" s="20" t="s">
        <v>2799</v>
      </c>
      <c r="K22" s="20" t="s">
        <v>1536</v>
      </c>
      <c r="L22" s="20" t="s">
        <v>27</v>
      </c>
      <c r="M22" s="20" t="s">
        <v>498</v>
      </c>
      <c r="N22" s="20" t="s">
        <v>21</v>
      </c>
      <c r="O22" s="20" t="s">
        <v>492</v>
      </c>
      <c r="P22" s="20" t="s">
        <v>1814</v>
      </c>
      <c r="Q22" s="20" t="s">
        <v>2800</v>
      </c>
      <c r="R22" s="20" t="s">
        <v>1657</v>
      </c>
      <c r="S22" s="19" t="s">
        <v>2801</v>
      </c>
      <c r="T22" s="22" t="s">
        <v>1644</v>
      </c>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row>
    <row r="23" spans="1:158" s="18" customFormat="1" ht="131.25" x14ac:dyDescent="0.25">
      <c r="A23" s="288">
        <v>14</v>
      </c>
      <c r="B23" s="20" t="s">
        <v>3880</v>
      </c>
      <c r="C23" s="20" t="s">
        <v>2185</v>
      </c>
      <c r="D23" s="20" t="s">
        <v>1897</v>
      </c>
      <c r="E23" s="20">
        <v>2724020904</v>
      </c>
      <c r="F23" s="20" t="s">
        <v>3946</v>
      </c>
      <c r="G23" s="8" t="s">
        <v>2396</v>
      </c>
      <c r="H23" s="20" t="s">
        <v>566</v>
      </c>
      <c r="I23" s="20" t="s">
        <v>23</v>
      </c>
      <c r="J23" s="20" t="s">
        <v>3947</v>
      </c>
      <c r="K23" s="20" t="s">
        <v>3948</v>
      </c>
      <c r="L23" s="20" t="s">
        <v>24</v>
      </c>
      <c r="M23" s="20" t="s">
        <v>325</v>
      </c>
      <c r="N23" s="20" t="s">
        <v>21</v>
      </c>
      <c r="O23" s="20" t="s">
        <v>1019</v>
      </c>
      <c r="P23" s="286" t="s">
        <v>3881</v>
      </c>
      <c r="Q23" s="228" t="s">
        <v>2514</v>
      </c>
      <c r="R23" s="20" t="s">
        <v>1417</v>
      </c>
      <c r="S23" s="19" t="s">
        <v>4035</v>
      </c>
      <c r="T23" s="93" t="s">
        <v>22</v>
      </c>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row>
    <row r="24" spans="1:158" s="18" customFormat="1" ht="131.25" x14ac:dyDescent="0.25">
      <c r="A24" s="288">
        <v>15</v>
      </c>
      <c r="B24" s="20" t="s">
        <v>4722</v>
      </c>
      <c r="C24" s="20" t="s">
        <v>2205</v>
      </c>
      <c r="D24" s="20" t="s">
        <v>1898</v>
      </c>
      <c r="E24" s="20">
        <v>2723043987</v>
      </c>
      <c r="F24" s="20" t="s">
        <v>3449</v>
      </c>
      <c r="G24" s="144" t="s">
        <v>205</v>
      </c>
      <c r="H24" s="20" t="s">
        <v>566</v>
      </c>
      <c r="I24" s="20" t="s">
        <v>23</v>
      </c>
      <c r="J24" s="20" t="s">
        <v>3450</v>
      </c>
      <c r="K24" s="20" t="s">
        <v>1536</v>
      </c>
      <c r="L24" s="20" t="s">
        <v>52</v>
      </c>
      <c r="M24" s="20" t="s">
        <v>325</v>
      </c>
      <c r="N24" s="20" t="s">
        <v>21</v>
      </c>
      <c r="O24" s="20" t="s">
        <v>298</v>
      </c>
      <c r="P24" s="270" t="s">
        <v>3451</v>
      </c>
      <c r="Q24" s="20" t="s">
        <v>3452</v>
      </c>
      <c r="R24" s="20" t="s">
        <v>1553</v>
      </c>
      <c r="S24" s="20" t="s">
        <v>3512</v>
      </c>
      <c r="T24" s="120" t="s">
        <v>22</v>
      </c>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row>
    <row r="25" spans="1:158" s="18" customFormat="1" ht="168.75" x14ac:dyDescent="0.25">
      <c r="A25" s="288">
        <v>16</v>
      </c>
      <c r="B25" s="20" t="s">
        <v>2343</v>
      </c>
      <c r="C25" s="20" t="s">
        <v>2193</v>
      </c>
      <c r="D25" s="20" t="s">
        <v>1899</v>
      </c>
      <c r="E25" s="96">
        <v>2721055377</v>
      </c>
      <c r="F25" s="20" t="s">
        <v>2341</v>
      </c>
      <c r="G25" s="219" t="s">
        <v>2342</v>
      </c>
      <c r="H25" s="20" t="s">
        <v>566</v>
      </c>
      <c r="I25" s="20" t="s">
        <v>23</v>
      </c>
      <c r="J25" s="20" t="s">
        <v>2286</v>
      </c>
      <c r="K25" s="20" t="s">
        <v>1531</v>
      </c>
      <c r="L25" s="20" t="s">
        <v>1014</v>
      </c>
      <c r="M25" s="20" t="s">
        <v>325</v>
      </c>
      <c r="N25" s="20" t="s">
        <v>21</v>
      </c>
      <c r="O25" s="20" t="s">
        <v>1015</v>
      </c>
      <c r="P25" s="132" t="s">
        <v>2007</v>
      </c>
      <c r="Q25" s="46" t="s">
        <v>2008</v>
      </c>
      <c r="R25" s="20" t="s">
        <v>1018</v>
      </c>
      <c r="S25" s="19" t="s">
        <v>1016</v>
      </c>
      <c r="T25" s="22" t="s">
        <v>1017</v>
      </c>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row>
    <row r="26" spans="1:158" s="18" customFormat="1" ht="150" x14ac:dyDescent="0.25">
      <c r="A26" s="288">
        <v>17</v>
      </c>
      <c r="B26" s="20" t="s">
        <v>4723</v>
      </c>
      <c r="C26" s="20" t="s">
        <v>2205</v>
      </c>
      <c r="D26" s="20" t="s">
        <v>1900</v>
      </c>
      <c r="E26" s="20">
        <v>2724055600</v>
      </c>
      <c r="F26" s="20" t="s">
        <v>2344</v>
      </c>
      <c r="G26" s="148" t="s">
        <v>1580</v>
      </c>
      <c r="H26" s="20" t="s">
        <v>566</v>
      </c>
      <c r="I26" s="20" t="s">
        <v>23</v>
      </c>
      <c r="J26" s="20" t="s">
        <v>3789</v>
      </c>
      <c r="K26" s="20" t="s">
        <v>2999</v>
      </c>
      <c r="L26" s="20" t="s">
        <v>43</v>
      </c>
      <c r="M26" s="20" t="s">
        <v>325</v>
      </c>
      <c r="N26" s="20" t="s">
        <v>21</v>
      </c>
      <c r="O26" s="20" t="s">
        <v>1581</v>
      </c>
      <c r="P26" s="270" t="s">
        <v>3522</v>
      </c>
      <c r="Q26" s="20" t="s">
        <v>3822</v>
      </c>
      <c r="R26" s="20" t="s">
        <v>1742</v>
      </c>
      <c r="S26" s="20" t="s">
        <v>3790</v>
      </c>
      <c r="T26" s="120" t="s">
        <v>22</v>
      </c>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row>
    <row r="27" spans="1:158" s="18" customFormat="1" ht="131.25" x14ac:dyDescent="0.25">
      <c r="A27" s="288">
        <v>18</v>
      </c>
      <c r="B27" s="20" t="s">
        <v>4724</v>
      </c>
      <c r="C27" s="20" t="s">
        <v>2185</v>
      </c>
      <c r="D27" s="20" t="s">
        <v>1901</v>
      </c>
      <c r="E27" s="96">
        <v>2724046892</v>
      </c>
      <c r="F27" s="20" t="s">
        <v>2345</v>
      </c>
      <c r="G27" s="146" t="s">
        <v>98</v>
      </c>
      <c r="H27" s="20" t="s">
        <v>566</v>
      </c>
      <c r="I27" s="20" t="s">
        <v>23</v>
      </c>
      <c r="J27" s="20" t="s">
        <v>3509</v>
      </c>
      <c r="K27" s="20" t="s">
        <v>1536</v>
      </c>
      <c r="L27" s="20" t="s">
        <v>60</v>
      </c>
      <c r="M27" s="20" t="s">
        <v>551</v>
      </c>
      <c r="N27" s="20" t="s">
        <v>21</v>
      </c>
      <c r="O27" s="20" t="s">
        <v>471</v>
      </c>
      <c r="P27" s="247" t="s">
        <v>2890</v>
      </c>
      <c r="Q27" s="229" t="s">
        <v>2789</v>
      </c>
      <c r="R27" s="21" t="s">
        <v>620</v>
      </c>
      <c r="S27" s="19" t="s">
        <v>2765</v>
      </c>
      <c r="T27" s="19" t="s">
        <v>68</v>
      </c>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row>
    <row r="28" spans="1:158" s="18" customFormat="1" ht="131.25" x14ac:dyDescent="0.25">
      <c r="A28" s="288">
        <v>19</v>
      </c>
      <c r="B28" s="20" t="s">
        <v>2267</v>
      </c>
      <c r="C28" s="168" t="s">
        <v>2185</v>
      </c>
      <c r="D28" s="20" t="s">
        <v>1902</v>
      </c>
      <c r="E28" s="20">
        <v>2724108860</v>
      </c>
      <c r="F28" s="20" t="s">
        <v>2346</v>
      </c>
      <c r="G28" s="144" t="s">
        <v>139</v>
      </c>
      <c r="H28" s="20" t="s">
        <v>566</v>
      </c>
      <c r="I28" s="20" t="s">
        <v>23</v>
      </c>
      <c r="J28" s="20" t="s">
        <v>2287</v>
      </c>
      <c r="K28" s="20" t="s">
        <v>1516</v>
      </c>
      <c r="L28" s="20" t="s">
        <v>51</v>
      </c>
      <c r="M28" s="20" t="s">
        <v>551</v>
      </c>
      <c r="N28" s="20" t="s">
        <v>21</v>
      </c>
      <c r="O28" s="20" t="s">
        <v>485</v>
      </c>
      <c r="P28" s="202" t="s">
        <v>2266</v>
      </c>
      <c r="Q28" s="229" t="s">
        <v>4118</v>
      </c>
      <c r="R28" s="20" t="s">
        <v>2268</v>
      </c>
      <c r="S28" s="19" t="s">
        <v>4119</v>
      </c>
      <c r="T28" s="19" t="s">
        <v>68</v>
      </c>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row>
    <row r="29" spans="1:158" s="18" customFormat="1" ht="131.25" x14ac:dyDescent="0.25">
      <c r="A29" s="288">
        <v>20</v>
      </c>
      <c r="B29" s="20" t="s">
        <v>4725</v>
      </c>
      <c r="C29" s="168" t="s">
        <v>2185</v>
      </c>
      <c r="D29" s="20" t="s">
        <v>1903</v>
      </c>
      <c r="E29" s="96">
        <v>2722033143</v>
      </c>
      <c r="F29" s="20" t="s">
        <v>2347</v>
      </c>
      <c r="G29" s="142" t="s">
        <v>919</v>
      </c>
      <c r="H29" s="20" t="s">
        <v>566</v>
      </c>
      <c r="I29" s="20" t="s">
        <v>23</v>
      </c>
      <c r="J29" s="20" t="s">
        <v>2288</v>
      </c>
      <c r="K29" s="20" t="s">
        <v>2181</v>
      </c>
      <c r="L29" s="20" t="s">
        <v>57</v>
      </c>
      <c r="M29" s="20" t="s">
        <v>551</v>
      </c>
      <c r="N29" s="20" t="s">
        <v>21</v>
      </c>
      <c r="O29" s="20" t="s">
        <v>920</v>
      </c>
      <c r="P29" s="165" t="s">
        <v>2182</v>
      </c>
      <c r="Q29" s="20" t="s">
        <v>2468</v>
      </c>
      <c r="R29" s="21" t="s">
        <v>2466</v>
      </c>
      <c r="S29" s="19" t="s">
        <v>2467</v>
      </c>
      <c r="T29" s="6" t="s">
        <v>983</v>
      </c>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row>
    <row r="30" spans="1:158" s="18" customFormat="1" ht="150" x14ac:dyDescent="0.25">
      <c r="A30" s="288">
        <v>21</v>
      </c>
      <c r="B30" s="20" t="s">
        <v>3965</v>
      </c>
      <c r="C30" s="20" t="s">
        <v>2205</v>
      </c>
      <c r="D30" s="20" t="s">
        <v>1904</v>
      </c>
      <c r="E30" s="96">
        <v>2723044194</v>
      </c>
      <c r="F30" s="20" t="s">
        <v>2348</v>
      </c>
      <c r="G30" s="142" t="s">
        <v>1183</v>
      </c>
      <c r="H30" s="20" t="s">
        <v>566</v>
      </c>
      <c r="I30" s="20" t="s">
        <v>23</v>
      </c>
      <c r="J30" s="20" t="s">
        <v>3967</v>
      </c>
      <c r="K30" s="20" t="s">
        <v>3968</v>
      </c>
      <c r="L30" s="20" t="s">
        <v>60</v>
      </c>
      <c r="M30" s="20" t="s">
        <v>3952</v>
      </c>
      <c r="N30" s="20" t="s">
        <v>21</v>
      </c>
      <c r="O30" s="20" t="s">
        <v>1184</v>
      </c>
      <c r="P30" s="295" t="s">
        <v>3966</v>
      </c>
      <c r="Q30" s="20" t="s">
        <v>3970</v>
      </c>
      <c r="R30" s="21" t="s">
        <v>1185</v>
      </c>
      <c r="S30" s="19" t="s">
        <v>3969</v>
      </c>
      <c r="T30" s="6" t="s">
        <v>22</v>
      </c>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row>
    <row r="31" spans="1:158" s="18" customFormat="1" ht="131.25" x14ac:dyDescent="0.25">
      <c r="A31" s="288">
        <v>22</v>
      </c>
      <c r="B31" s="20" t="s">
        <v>4052</v>
      </c>
      <c r="C31" s="168" t="s">
        <v>2206</v>
      </c>
      <c r="D31" s="20" t="s">
        <v>1905</v>
      </c>
      <c r="E31" s="96">
        <v>2724055696</v>
      </c>
      <c r="F31" s="20" t="s">
        <v>2349</v>
      </c>
      <c r="G31" s="8" t="s">
        <v>1047</v>
      </c>
      <c r="H31" s="20" t="s">
        <v>566</v>
      </c>
      <c r="I31" s="20" t="s">
        <v>23</v>
      </c>
      <c r="J31" s="20" t="s">
        <v>4053</v>
      </c>
      <c r="K31" s="20" t="s">
        <v>550</v>
      </c>
      <c r="L31" s="20" t="s">
        <v>60</v>
      </c>
      <c r="M31" s="20" t="s">
        <v>551</v>
      </c>
      <c r="N31" s="20" t="s">
        <v>21</v>
      </c>
      <c r="O31" s="20" t="s">
        <v>1048</v>
      </c>
      <c r="P31" s="300" t="s">
        <v>4054</v>
      </c>
      <c r="Q31" s="228" t="s">
        <v>4056</v>
      </c>
      <c r="R31" s="21" t="s">
        <v>1429</v>
      </c>
      <c r="S31" s="19" t="s">
        <v>4055</v>
      </c>
      <c r="T31" s="93" t="s">
        <v>138</v>
      </c>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row>
    <row r="32" spans="1:158" s="18" customFormat="1" ht="206.25" x14ac:dyDescent="0.25">
      <c r="A32" s="288">
        <v>23</v>
      </c>
      <c r="B32" s="20" t="s">
        <v>4135</v>
      </c>
      <c r="C32" s="168" t="s">
        <v>2193</v>
      </c>
      <c r="D32" s="20" t="s">
        <v>1906</v>
      </c>
      <c r="E32" s="20">
        <v>2723044420</v>
      </c>
      <c r="F32" s="20" t="s">
        <v>3982</v>
      </c>
      <c r="G32" s="8" t="s">
        <v>3983</v>
      </c>
      <c r="H32" s="20" t="s">
        <v>566</v>
      </c>
      <c r="I32" s="20" t="s">
        <v>23</v>
      </c>
      <c r="J32" s="20" t="s">
        <v>3984</v>
      </c>
      <c r="K32" s="20" t="s">
        <v>1583</v>
      </c>
      <c r="L32" s="20" t="s">
        <v>60</v>
      </c>
      <c r="M32" s="20" t="s">
        <v>551</v>
      </c>
      <c r="N32" s="97" t="s">
        <v>21</v>
      </c>
      <c r="O32" s="20" t="s">
        <v>300</v>
      </c>
      <c r="P32" s="97" t="s">
        <v>4136</v>
      </c>
      <c r="Q32" s="229" t="s">
        <v>4138</v>
      </c>
      <c r="R32" s="20" t="s">
        <v>3985</v>
      </c>
      <c r="S32" s="20" t="s">
        <v>4137</v>
      </c>
      <c r="T32" s="120" t="s">
        <v>138</v>
      </c>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row>
    <row r="33" spans="1:158" s="18" customFormat="1" ht="131.25" x14ac:dyDescent="0.25">
      <c r="A33" s="288">
        <v>24</v>
      </c>
      <c r="B33" s="20" t="s">
        <v>2350</v>
      </c>
      <c r="C33" s="168" t="s">
        <v>2204</v>
      </c>
      <c r="D33" s="20" t="s">
        <v>1907</v>
      </c>
      <c r="E33" s="20">
        <v>2724022210</v>
      </c>
      <c r="F33" s="20" t="s">
        <v>4615</v>
      </c>
      <c r="G33" s="8" t="s">
        <v>482</v>
      </c>
      <c r="H33" s="20" t="s">
        <v>566</v>
      </c>
      <c r="I33" s="20" t="s">
        <v>23</v>
      </c>
      <c r="J33" s="20" t="s">
        <v>4616</v>
      </c>
      <c r="K33" s="20" t="s">
        <v>483</v>
      </c>
      <c r="L33" s="20" t="s">
        <v>187</v>
      </c>
      <c r="M33" s="20" t="s">
        <v>650</v>
      </c>
      <c r="N33" s="20" t="s">
        <v>25</v>
      </c>
      <c r="O33" s="20" t="s">
        <v>301</v>
      </c>
      <c r="P33" s="143" t="s">
        <v>2073</v>
      </c>
      <c r="Q33" s="46" t="s">
        <v>4617</v>
      </c>
      <c r="R33" s="21" t="s">
        <v>1251</v>
      </c>
      <c r="S33" s="19" t="s">
        <v>4618</v>
      </c>
      <c r="T33" s="22" t="s">
        <v>22</v>
      </c>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row>
    <row r="34" spans="1:158" s="18" customFormat="1" ht="168.75" x14ac:dyDescent="0.25">
      <c r="A34" s="288">
        <v>25</v>
      </c>
      <c r="B34" s="20" t="s">
        <v>3275</v>
      </c>
      <c r="C34" s="168" t="s">
        <v>2205</v>
      </c>
      <c r="D34" s="20" t="s">
        <v>1908</v>
      </c>
      <c r="E34" s="20">
        <v>2724022242</v>
      </c>
      <c r="F34" s="20" t="s">
        <v>3273</v>
      </c>
      <c r="G34" s="133" t="s">
        <v>2397</v>
      </c>
      <c r="H34" s="20" t="s">
        <v>566</v>
      </c>
      <c r="I34" s="20" t="s">
        <v>23</v>
      </c>
      <c r="J34" s="20" t="s">
        <v>3377</v>
      </c>
      <c r="K34" s="20" t="s">
        <v>774</v>
      </c>
      <c r="L34" s="20" t="s">
        <v>43</v>
      </c>
      <c r="M34" s="20" t="s">
        <v>92</v>
      </c>
      <c r="N34" s="20" t="s">
        <v>21</v>
      </c>
      <c r="O34" s="20" t="s">
        <v>1154</v>
      </c>
      <c r="P34" s="267" t="s">
        <v>3274</v>
      </c>
      <c r="Q34" s="46" t="s">
        <v>3277</v>
      </c>
      <c r="R34" s="21" t="s">
        <v>3376</v>
      </c>
      <c r="S34" s="19" t="s">
        <v>3276</v>
      </c>
      <c r="T34" s="22" t="s">
        <v>22</v>
      </c>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row>
    <row r="35" spans="1:158" s="18" customFormat="1" ht="150" x14ac:dyDescent="0.25">
      <c r="A35" s="288">
        <v>26</v>
      </c>
      <c r="B35" s="20" t="s">
        <v>3667</v>
      </c>
      <c r="C35" s="168" t="s">
        <v>2185</v>
      </c>
      <c r="D35" s="20" t="s">
        <v>1909</v>
      </c>
      <c r="E35" s="20">
        <v>2723043761</v>
      </c>
      <c r="F35" s="20" t="s">
        <v>3669</v>
      </c>
      <c r="G35" s="142" t="s">
        <v>490</v>
      </c>
      <c r="H35" s="20" t="s">
        <v>566</v>
      </c>
      <c r="I35" s="20" t="s">
        <v>23</v>
      </c>
      <c r="J35" s="20" t="s">
        <v>3670</v>
      </c>
      <c r="K35" s="20" t="s">
        <v>1536</v>
      </c>
      <c r="L35" s="20" t="s">
        <v>187</v>
      </c>
      <c r="M35" s="20" t="s">
        <v>92</v>
      </c>
      <c r="N35" s="20" t="s">
        <v>21</v>
      </c>
      <c r="O35" s="20" t="s">
        <v>472</v>
      </c>
      <c r="P35" s="274" t="s">
        <v>3668</v>
      </c>
      <c r="Q35" s="229" t="s">
        <v>3671</v>
      </c>
      <c r="R35" s="21" t="s">
        <v>775</v>
      </c>
      <c r="S35" s="19" t="s">
        <v>3672</v>
      </c>
      <c r="T35" s="22" t="s">
        <v>22</v>
      </c>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row>
    <row r="36" spans="1:158" s="18" customFormat="1" ht="150" x14ac:dyDescent="0.25">
      <c r="A36" s="288">
        <v>27</v>
      </c>
      <c r="B36" s="20" t="s">
        <v>4102</v>
      </c>
      <c r="C36" s="168" t="s">
        <v>2185</v>
      </c>
      <c r="D36" s="20" t="s">
        <v>1910</v>
      </c>
      <c r="E36" s="20">
        <v>2721077733</v>
      </c>
      <c r="F36" s="20" t="s">
        <v>4104</v>
      </c>
      <c r="G36" s="142" t="s">
        <v>873</v>
      </c>
      <c r="H36" s="20" t="s">
        <v>566</v>
      </c>
      <c r="I36" s="20" t="s">
        <v>23</v>
      </c>
      <c r="J36" s="94" t="s">
        <v>4105</v>
      </c>
      <c r="K36" s="20" t="s">
        <v>4106</v>
      </c>
      <c r="L36" s="20" t="s">
        <v>235</v>
      </c>
      <c r="M36" s="20" t="s">
        <v>92</v>
      </c>
      <c r="N36" s="20" t="s">
        <v>21</v>
      </c>
      <c r="O36" s="20" t="s">
        <v>4107</v>
      </c>
      <c r="P36" s="301" t="s">
        <v>4103</v>
      </c>
      <c r="Q36" s="228" t="s">
        <v>2870</v>
      </c>
      <c r="R36" s="21" t="s">
        <v>4079</v>
      </c>
      <c r="S36" s="19" t="s">
        <v>4114</v>
      </c>
      <c r="T36" s="22" t="s">
        <v>22</v>
      </c>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row>
    <row r="37" spans="1:158" s="18" customFormat="1" ht="131.25" x14ac:dyDescent="0.25">
      <c r="A37" s="288">
        <v>28</v>
      </c>
      <c r="B37" s="20" t="s">
        <v>765</v>
      </c>
      <c r="C37" s="168" t="s">
        <v>2185</v>
      </c>
      <c r="D37" s="20" t="s">
        <v>1911</v>
      </c>
      <c r="E37" s="20">
        <v>2721073182</v>
      </c>
      <c r="F37" s="20" t="s">
        <v>2352</v>
      </c>
      <c r="G37" s="144" t="s">
        <v>226</v>
      </c>
      <c r="H37" s="20" t="s">
        <v>566</v>
      </c>
      <c r="I37" s="20" t="s">
        <v>23</v>
      </c>
      <c r="J37" s="20" t="s">
        <v>3700</v>
      </c>
      <c r="K37" s="20" t="s">
        <v>1536</v>
      </c>
      <c r="L37" s="20" t="s">
        <v>51</v>
      </c>
      <c r="M37" s="20" t="s">
        <v>3701</v>
      </c>
      <c r="N37" s="97" t="s">
        <v>21</v>
      </c>
      <c r="O37" s="20" t="s">
        <v>473</v>
      </c>
      <c r="P37" s="97" t="s">
        <v>2248</v>
      </c>
      <c r="Q37" s="20" t="s">
        <v>2515</v>
      </c>
      <c r="R37" s="21" t="s">
        <v>766</v>
      </c>
      <c r="S37" s="19" t="s">
        <v>3702</v>
      </c>
      <c r="T37" s="93" t="s">
        <v>68</v>
      </c>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row>
    <row r="38" spans="1:158" s="18" customFormat="1" ht="131.25" x14ac:dyDescent="0.25">
      <c r="A38" s="288">
        <v>29</v>
      </c>
      <c r="B38" s="20" t="s">
        <v>4735</v>
      </c>
      <c r="C38" s="168" t="s">
        <v>2205</v>
      </c>
      <c r="D38" s="20" t="s">
        <v>1912</v>
      </c>
      <c r="E38" s="20">
        <v>2721077451</v>
      </c>
      <c r="F38" s="20" t="s">
        <v>4736</v>
      </c>
      <c r="G38" s="8" t="s">
        <v>2269</v>
      </c>
      <c r="H38" s="20" t="s">
        <v>566</v>
      </c>
      <c r="I38" s="20" t="s">
        <v>23</v>
      </c>
      <c r="J38" s="20" t="s">
        <v>4741</v>
      </c>
      <c r="K38" s="20" t="s">
        <v>1536</v>
      </c>
      <c r="L38" s="20" t="s">
        <v>27</v>
      </c>
      <c r="M38" s="20" t="s">
        <v>4740</v>
      </c>
      <c r="N38" s="97" t="s">
        <v>21</v>
      </c>
      <c r="O38" s="20" t="s">
        <v>927</v>
      </c>
      <c r="P38" s="97" t="s">
        <v>2150</v>
      </c>
      <c r="Q38" s="228" t="s">
        <v>4739</v>
      </c>
      <c r="R38" s="343" t="s">
        <v>4738</v>
      </c>
      <c r="S38" s="19" t="s">
        <v>4737</v>
      </c>
      <c r="T38" s="93" t="s">
        <v>68</v>
      </c>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row>
    <row r="39" spans="1:158" s="18" customFormat="1" ht="168.75" x14ac:dyDescent="0.25">
      <c r="A39" s="288">
        <v>30</v>
      </c>
      <c r="B39" s="20" t="s">
        <v>4557</v>
      </c>
      <c r="C39" s="168" t="s">
        <v>2204</v>
      </c>
      <c r="D39" s="20" t="s">
        <v>1913</v>
      </c>
      <c r="E39" s="20">
        <v>2721076088</v>
      </c>
      <c r="F39" s="20" t="s">
        <v>4556</v>
      </c>
      <c r="G39" s="8" t="s">
        <v>1393</v>
      </c>
      <c r="H39" s="20" t="s">
        <v>566</v>
      </c>
      <c r="I39" s="20" t="s">
        <v>23</v>
      </c>
      <c r="J39" s="20" t="s">
        <v>4559</v>
      </c>
      <c r="K39" s="20" t="s">
        <v>4562</v>
      </c>
      <c r="L39" s="20" t="s">
        <v>57</v>
      </c>
      <c r="M39" s="20" t="s">
        <v>29</v>
      </c>
      <c r="N39" s="20" t="s">
        <v>21</v>
      </c>
      <c r="O39" s="20" t="s">
        <v>1394</v>
      </c>
      <c r="P39" s="97" t="s">
        <v>4558</v>
      </c>
      <c r="Q39" s="20" t="s">
        <v>4561</v>
      </c>
      <c r="R39" s="20" t="s">
        <v>1395</v>
      </c>
      <c r="S39" s="19" t="s">
        <v>4560</v>
      </c>
      <c r="T39" s="6" t="s">
        <v>22</v>
      </c>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row>
    <row r="40" spans="1:158" s="18" customFormat="1" ht="213" customHeight="1" x14ac:dyDescent="0.25">
      <c r="A40" s="288">
        <v>31</v>
      </c>
      <c r="B40" s="20" t="s">
        <v>2354</v>
      </c>
      <c r="C40" s="168" t="s">
        <v>2185</v>
      </c>
      <c r="D40" s="20" t="s">
        <v>1914</v>
      </c>
      <c r="E40" s="20">
        <v>2722033168</v>
      </c>
      <c r="F40" s="20" t="s">
        <v>2353</v>
      </c>
      <c r="G40" s="133" t="s">
        <v>95</v>
      </c>
      <c r="H40" s="20" t="s">
        <v>566</v>
      </c>
      <c r="I40" s="20" t="s">
        <v>23</v>
      </c>
      <c r="J40" s="20" t="s">
        <v>2289</v>
      </c>
      <c r="K40" s="20" t="s">
        <v>1780</v>
      </c>
      <c r="L40" s="20" t="s">
        <v>24</v>
      </c>
      <c r="M40" s="20" t="s">
        <v>734</v>
      </c>
      <c r="N40" s="20" t="s">
        <v>21</v>
      </c>
      <c r="O40" s="20" t="s">
        <v>302</v>
      </c>
      <c r="P40" s="173" t="s">
        <v>2215</v>
      </c>
      <c r="Q40" s="228" t="s">
        <v>3231</v>
      </c>
      <c r="R40" s="21" t="s">
        <v>685</v>
      </c>
      <c r="S40" s="19" t="s">
        <v>3232</v>
      </c>
      <c r="T40" s="93" t="s">
        <v>22</v>
      </c>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row>
    <row r="41" spans="1:158" s="18" customFormat="1" ht="168.75" x14ac:dyDescent="0.25">
      <c r="A41" s="288">
        <v>32</v>
      </c>
      <c r="B41" s="20" t="s">
        <v>3173</v>
      </c>
      <c r="C41" s="168" t="s">
        <v>2185</v>
      </c>
      <c r="D41" s="20" t="s">
        <v>1915</v>
      </c>
      <c r="E41" s="20">
        <v>2723044356</v>
      </c>
      <c r="F41" s="20" t="s">
        <v>2355</v>
      </c>
      <c r="G41" s="133" t="s">
        <v>955</v>
      </c>
      <c r="H41" s="20" t="s">
        <v>566</v>
      </c>
      <c r="I41" s="20" t="s">
        <v>23</v>
      </c>
      <c r="J41" s="20" t="s">
        <v>2290</v>
      </c>
      <c r="K41" s="20" t="s">
        <v>1001</v>
      </c>
      <c r="L41" s="20" t="s">
        <v>60</v>
      </c>
      <c r="M41" s="20" t="s">
        <v>734</v>
      </c>
      <c r="N41" s="20" t="s">
        <v>21</v>
      </c>
      <c r="O41" s="20" t="s">
        <v>1002</v>
      </c>
      <c r="P41" s="130" t="s">
        <v>3172</v>
      </c>
      <c r="Q41" s="229" t="s">
        <v>2514</v>
      </c>
      <c r="R41" s="20" t="s">
        <v>1478</v>
      </c>
      <c r="S41" s="19" t="s">
        <v>1003</v>
      </c>
      <c r="T41" s="22" t="s">
        <v>954</v>
      </c>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row>
    <row r="42" spans="1:158" s="18" customFormat="1" ht="131.25" x14ac:dyDescent="0.25">
      <c r="A42" s="288">
        <v>33</v>
      </c>
      <c r="B42" s="20" t="s">
        <v>4141</v>
      </c>
      <c r="C42" s="168" t="s">
        <v>2205</v>
      </c>
      <c r="D42" s="20" t="s">
        <v>1916</v>
      </c>
      <c r="E42" s="20">
        <v>2724921930</v>
      </c>
      <c r="F42" s="20" t="s">
        <v>733</v>
      </c>
      <c r="G42" s="8" t="s">
        <v>532</v>
      </c>
      <c r="H42" s="20" t="s">
        <v>566</v>
      </c>
      <c r="I42" s="20" t="s">
        <v>23</v>
      </c>
      <c r="J42" s="20" t="s">
        <v>4271</v>
      </c>
      <c r="K42" s="20" t="s">
        <v>1518</v>
      </c>
      <c r="L42" s="20" t="s">
        <v>24</v>
      </c>
      <c r="M42" s="20" t="s">
        <v>734</v>
      </c>
      <c r="N42" s="97" t="s">
        <v>21</v>
      </c>
      <c r="O42" s="20" t="s">
        <v>533</v>
      </c>
      <c r="P42" s="97" t="s">
        <v>4236</v>
      </c>
      <c r="Q42" s="228" t="s">
        <v>4272</v>
      </c>
      <c r="R42" s="20" t="s">
        <v>735</v>
      </c>
      <c r="S42" s="19" t="s">
        <v>4270</v>
      </c>
      <c r="T42" s="6" t="s">
        <v>22</v>
      </c>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row>
    <row r="43" spans="1:158" s="18" customFormat="1" ht="131.25" x14ac:dyDescent="0.25">
      <c r="A43" s="288">
        <v>34</v>
      </c>
      <c r="B43" s="20" t="s">
        <v>2156</v>
      </c>
      <c r="C43" s="168" t="s">
        <v>2185</v>
      </c>
      <c r="D43" s="20" t="s">
        <v>1917</v>
      </c>
      <c r="E43" s="20">
        <v>2722033182</v>
      </c>
      <c r="F43" s="20" t="s">
        <v>2361</v>
      </c>
      <c r="G43" s="144" t="s">
        <v>96</v>
      </c>
      <c r="H43" s="20" t="s">
        <v>566</v>
      </c>
      <c r="I43" s="20" t="s">
        <v>23</v>
      </c>
      <c r="J43" s="20" t="s">
        <v>2588</v>
      </c>
      <c r="K43" s="20" t="s">
        <v>1518</v>
      </c>
      <c r="L43" s="20" t="s">
        <v>51</v>
      </c>
      <c r="M43" s="20" t="s">
        <v>650</v>
      </c>
      <c r="N43" s="20" t="s">
        <v>21</v>
      </c>
      <c r="O43" s="20" t="s">
        <v>474</v>
      </c>
      <c r="P43" s="154" t="s">
        <v>2155</v>
      </c>
      <c r="Q43" s="228" t="s">
        <v>2589</v>
      </c>
      <c r="R43" s="21" t="s">
        <v>2590</v>
      </c>
      <c r="S43" s="19" t="s">
        <v>779</v>
      </c>
      <c r="T43" s="22" t="s">
        <v>22</v>
      </c>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row>
    <row r="44" spans="1:158" s="18" customFormat="1" ht="150" x14ac:dyDescent="0.25">
      <c r="A44" s="288">
        <v>35</v>
      </c>
      <c r="B44" s="20" t="s">
        <v>2176</v>
      </c>
      <c r="C44" s="168" t="s">
        <v>2185</v>
      </c>
      <c r="D44" s="20" t="s">
        <v>1918</v>
      </c>
      <c r="E44" s="20">
        <v>2725022943</v>
      </c>
      <c r="F44" s="20" t="s">
        <v>2175</v>
      </c>
      <c r="G44" s="8" t="s">
        <v>2398</v>
      </c>
      <c r="H44" s="20" t="s">
        <v>566</v>
      </c>
      <c r="I44" s="20" t="s">
        <v>23</v>
      </c>
      <c r="J44" s="20" t="s">
        <v>2954</v>
      </c>
      <c r="K44" s="20" t="s">
        <v>1526</v>
      </c>
      <c r="L44" s="20" t="s">
        <v>43</v>
      </c>
      <c r="M44" s="20" t="s">
        <v>29</v>
      </c>
      <c r="N44" s="20" t="s">
        <v>21</v>
      </c>
      <c r="O44" s="20" t="s">
        <v>534</v>
      </c>
      <c r="P44" s="165" t="s">
        <v>2177</v>
      </c>
      <c r="Q44" s="229" t="s">
        <v>2957</v>
      </c>
      <c r="R44" s="21" t="s">
        <v>2955</v>
      </c>
      <c r="S44" s="19" t="s">
        <v>2956</v>
      </c>
      <c r="T44" s="22" t="s">
        <v>22</v>
      </c>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row>
    <row r="45" spans="1:158" s="18" customFormat="1" ht="409.5" x14ac:dyDescent="0.25">
      <c r="A45" s="288">
        <v>36</v>
      </c>
      <c r="B45" s="20" t="s">
        <v>2362</v>
      </c>
      <c r="C45" s="168" t="s">
        <v>2185</v>
      </c>
      <c r="D45" s="20" t="s">
        <v>1919</v>
      </c>
      <c r="E45" s="20">
        <v>2723042609</v>
      </c>
      <c r="F45" s="20" t="s">
        <v>1031</v>
      </c>
      <c r="G45" s="8" t="s">
        <v>1030</v>
      </c>
      <c r="H45" s="20" t="s">
        <v>566</v>
      </c>
      <c r="I45" s="20" t="s">
        <v>23</v>
      </c>
      <c r="J45" s="20" t="s">
        <v>2998</v>
      </c>
      <c r="K45" s="20" t="s">
        <v>2999</v>
      </c>
      <c r="L45" s="20" t="s">
        <v>24</v>
      </c>
      <c r="M45" s="20" t="s">
        <v>734</v>
      </c>
      <c r="N45" s="20" t="s">
        <v>21</v>
      </c>
      <c r="O45" s="20" t="s">
        <v>1032</v>
      </c>
      <c r="P45" s="20" t="s">
        <v>3000</v>
      </c>
      <c r="Q45" s="20" t="s">
        <v>3002</v>
      </c>
      <c r="R45" s="20" t="s">
        <v>1033</v>
      </c>
      <c r="S45" s="19" t="s">
        <v>3001</v>
      </c>
      <c r="T45" s="93" t="s">
        <v>22</v>
      </c>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row>
    <row r="46" spans="1:158" s="18" customFormat="1" ht="150" x14ac:dyDescent="0.25">
      <c r="A46" s="288">
        <v>37</v>
      </c>
      <c r="B46" s="98" t="s">
        <v>2363</v>
      </c>
      <c r="C46" s="168" t="s">
        <v>2205</v>
      </c>
      <c r="D46" s="94" t="s">
        <v>1920</v>
      </c>
      <c r="E46" s="20">
        <v>2724054780</v>
      </c>
      <c r="F46" s="6" t="s">
        <v>2364</v>
      </c>
      <c r="G46" s="8" t="s">
        <v>816</v>
      </c>
      <c r="H46" s="20" t="s">
        <v>566</v>
      </c>
      <c r="I46" s="20" t="s">
        <v>23</v>
      </c>
      <c r="J46" s="20" t="s">
        <v>2291</v>
      </c>
      <c r="K46" s="6" t="s">
        <v>1519</v>
      </c>
      <c r="L46" s="6" t="s">
        <v>244</v>
      </c>
      <c r="M46" s="20" t="s">
        <v>734</v>
      </c>
      <c r="N46" s="6" t="s">
        <v>21</v>
      </c>
      <c r="O46" s="6" t="s">
        <v>817</v>
      </c>
      <c r="P46" s="6" t="s">
        <v>2174</v>
      </c>
      <c r="Q46" s="94" t="s">
        <v>2514</v>
      </c>
      <c r="R46" s="21" t="s">
        <v>818</v>
      </c>
      <c r="S46" s="19" t="s">
        <v>820</v>
      </c>
      <c r="T46" s="22" t="s">
        <v>819</v>
      </c>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row>
    <row r="47" spans="1:158" s="18" customFormat="1" ht="150" x14ac:dyDescent="0.25">
      <c r="A47" s="288">
        <v>38</v>
      </c>
      <c r="B47" s="20" t="s">
        <v>3424</v>
      </c>
      <c r="C47" s="168" t="s">
        <v>2185</v>
      </c>
      <c r="D47" s="20" t="s">
        <v>1921</v>
      </c>
      <c r="E47" s="99">
        <v>2723042140</v>
      </c>
      <c r="F47" s="20" t="s">
        <v>2365</v>
      </c>
      <c r="G47" s="220" t="s">
        <v>1676</v>
      </c>
      <c r="H47" s="20" t="s">
        <v>566</v>
      </c>
      <c r="I47" s="20" t="s">
        <v>23</v>
      </c>
      <c r="J47" s="20" t="s">
        <v>3425</v>
      </c>
      <c r="K47" s="246" t="s">
        <v>1677</v>
      </c>
      <c r="L47" s="20" t="s">
        <v>60</v>
      </c>
      <c r="M47" s="20" t="s">
        <v>734</v>
      </c>
      <c r="N47" s="20" t="s">
        <v>21</v>
      </c>
      <c r="O47" s="20" t="s">
        <v>303</v>
      </c>
      <c r="P47" s="270" t="s">
        <v>3426</v>
      </c>
      <c r="Q47" s="20" t="s">
        <v>3427</v>
      </c>
      <c r="R47" s="21" t="s">
        <v>782</v>
      </c>
      <c r="S47" s="19" t="s">
        <v>3428</v>
      </c>
      <c r="T47" s="93" t="s">
        <v>22</v>
      </c>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row>
    <row r="48" spans="1:158" s="18" customFormat="1" ht="150" x14ac:dyDescent="0.25">
      <c r="A48" s="288">
        <v>39</v>
      </c>
      <c r="B48" s="112" t="s">
        <v>2074</v>
      </c>
      <c r="C48" s="168" t="s">
        <v>2205</v>
      </c>
      <c r="D48" s="20" t="s">
        <v>1922</v>
      </c>
      <c r="E48" s="20">
        <v>2722031570</v>
      </c>
      <c r="F48" s="20" t="s">
        <v>2366</v>
      </c>
      <c r="G48" s="8" t="s">
        <v>2399</v>
      </c>
      <c r="H48" s="20" t="s">
        <v>566</v>
      </c>
      <c r="I48" s="20" t="s">
        <v>23</v>
      </c>
      <c r="J48" s="20" t="s">
        <v>4521</v>
      </c>
      <c r="K48" s="20" t="s">
        <v>2053</v>
      </c>
      <c r="L48" s="20" t="s">
        <v>1010</v>
      </c>
      <c r="M48" s="20" t="s">
        <v>4520</v>
      </c>
      <c r="N48" s="20" t="s">
        <v>21</v>
      </c>
      <c r="O48" s="20" t="s">
        <v>1009</v>
      </c>
      <c r="P48" s="139" t="s">
        <v>2054</v>
      </c>
      <c r="Q48" s="228" t="s">
        <v>4522</v>
      </c>
      <c r="R48" s="20" t="s">
        <v>4540</v>
      </c>
      <c r="S48" s="19" t="s">
        <v>4523</v>
      </c>
      <c r="T48" s="6" t="s">
        <v>22</v>
      </c>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row>
    <row r="49" spans="1:158" s="18" customFormat="1" ht="150" x14ac:dyDescent="0.25">
      <c r="A49" s="288">
        <v>40</v>
      </c>
      <c r="B49" s="20" t="s">
        <v>2472</v>
      </c>
      <c r="C49" s="168" t="s">
        <v>2185</v>
      </c>
      <c r="D49" s="20" t="s">
        <v>1923</v>
      </c>
      <c r="E49" s="20">
        <v>2723043730</v>
      </c>
      <c r="F49" s="20" t="s">
        <v>575</v>
      </c>
      <c r="G49" s="142" t="s">
        <v>576</v>
      </c>
      <c r="H49" s="20" t="s">
        <v>566</v>
      </c>
      <c r="I49" s="20" t="s">
        <v>23</v>
      </c>
      <c r="J49" s="20" t="s">
        <v>2474</v>
      </c>
      <c r="K49" s="20" t="s">
        <v>1536</v>
      </c>
      <c r="L49" s="20" t="s">
        <v>577</v>
      </c>
      <c r="M49" s="20" t="s">
        <v>580</v>
      </c>
      <c r="N49" s="20" t="s">
        <v>21</v>
      </c>
      <c r="O49" s="20" t="s">
        <v>578</v>
      </c>
      <c r="P49" s="224" t="s">
        <v>2471</v>
      </c>
      <c r="Q49" s="20" t="s">
        <v>2475</v>
      </c>
      <c r="R49" s="21" t="s">
        <v>585</v>
      </c>
      <c r="S49" s="19" t="s">
        <v>2473</v>
      </c>
      <c r="T49" s="22" t="s">
        <v>186</v>
      </c>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row>
    <row r="50" spans="1:158" s="18" customFormat="1" ht="150" x14ac:dyDescent="0.25">
      <c r="A50" s="288">
        <v>41</v>
      </c>
      <c r="B50" s="20" t="s">
        <v>4726</v>
      </c>
      <c r="C50" s="218" t="s">
        <v>2185</v>
      </c>
      <c r="D50" s="20" t="s">
        <v>1924</v>
      </c>
      <c r="E50" s="20">
        <v>2723042091</v>
      </c>
      <c r="F50" s="20" t="s">
        <v>1779</v>
      </c>
      <c r="G50" s="142" t="s">
        <v>4565</v>
      </c>
      <c r="H50" s="20" t="s">
        <v>566</v>
      </c>
      <c r="I50" s="20" t="s">
        <v>23</v>
      </c>
      <c r="J50" s="20" t="s">
        <v>4566</v>
      </c>
      <c r="K50" s="20" t="s">
        <v>4567</v>
      </c>
      <c r="L50" s="20" t="s">
        <v>51</v>
      </c>
      <c r="M50" s="20" t="s">
        <v>758</v>
      </c>
      <c r="N50" s="97" t="s">
        <v>21</v>
      </c>
      <c r="O50" s="20" t="s">
        <v>304</v>
      </c>
      <c r="P50" s="97" t="s">
        <v>1797</v>
      </c>
      <c r="Q50" s="20" t="s">
        <v>4568</v>
      </c>
      <c r="R50" s="20" t="s">
        <v>764</v>
      </c>
      <c r="S50" s="19" t="s">
        <v>4569</v>
      </c>
      <c r="T50" s="93" t="s">
        <v>22</v>
      </c>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row>
    <row r="51" spans="1:158" s="18" customFormat="1" ht="150" x14ac:dyDescent="0.25">
      <c r="A51" s="288">
        <v>42</v>
      </c>
      <c r="B51" s="20" t="s">
        <v>4091</v>
      </c>
      <c r="C51" s="168" t="s">
        <v>2205</v>
      </c>
      <c r="D51" s="20" t="s">
        <v>1925</v>
      </c>
      <c r="E51" s="20">
        <v>2725006677</v>
      </c>
      <c r="F51" s="20" t="s">
        <v>4087</v>
      </c>
      <c r="G51" s="142" t="s">
        <v>1420</v>
      </c>
      <c r="H51" s="20" t="s">
        <v>566</v>
      </c>
      <c r="I51" s="20" t="s">
        <v>23</v>
      </c>
      <c r="J51" s="20" t="s">
        <v>4088</v>
      </c>
      <c r="K51" s="20" t="s">
        <v>1536</v>
      </c>
      <c r="L51" s="20" t="s">
        <v>60</v>
      </c>
      <c r="M51" s="20" t="s">
        <v>1419</v>
      </c>
      <c r="N51" s="20" t="s">
        <v>21</v>
      </c>
      <c r="O51" s="20" t="s">
        <v>304</v>
      </c>
      <c r="P51" s="301" t="s">
        <v>4092</v>
      </c>
      <c r="Q51" s="228" t="s">
        <v>4085</v>
      </c>
      <c r="R51" s="20" t="s">
        <v>4089</v>
      </c>
      <c r="S51" s="19" t="s">
        <v>4086</v>
      </c>
      <c r="T51" s="93" t="s">
        <v>136</v>
      </c>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row>
    <row r="52" spans="1:158" s="18" customFormat="1" ht="150" x14ac:dyDescent="0.25">
      <c r="A52" s="288">
        <v>43</v>
      </c>
      <c r="B52" s="20" t="s">
        <v>3823</v>
      </c>
      <c r="C52" s="168" t="s">
        <v>2185</v>
      </c>
      <c r="D52" s="20" t="s">
        <v>3826</v>
      </c>
      <c r="E52" s="20">
        <v>2723037824</v>
      </c>
      <c r="F52" s="20" t="s">
        <v>3824</v>
      </c>
      <c r="G52" s="142" t="s">
        <v>621</v>
      </c>
      <c r="H52" s="20" t="s">
        <v>566</v>
      </c>
      <c r="I52" s="20" t="s">
        <v>23</v>
      </c>
      <c r="J52" s="20" t="s">
        <v>3843</v>
      </c>
      <c r="K52" s="20" t="s">
        <v>1536</v>
      </c>
      <c r="L52" s="20" t="s">
        <v>622</v>
      </c>
      <c r="M52" s="20" t="s">
        <v>574</v>
      </c>
      <c r="N52" s="20" t="s">
        <v>21</v>
      </c>
      <c r="O52" s="20" t="s">
        <v>475</v>
      </c>
      <c r="P52" s="286" t="s">
        <v>3825</v>
      </c>
      <c r="Q52" s="228" t="s">
        <v>3844</v>
      </c>
      <c r="R52" s="20" t="s">
        <v>666</v>
      </c>
      <c r="S52" s="19" t="s">
        <v>3827</v>
      </c>
      <c r="T52" s="93" t="s">
        <v>136</v>
      </c>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row>
    <row r="53" spans="1:158" s="18" customFormat="1" ht="131.25" x14ac:dyDescent="0.25">
      <c r="A53" s="288">
        <v>44</v>
      </c>
      <c r="B53" s="20" t="s">
        <v>2080</v>
      </c>
      <c r="C53" s="168" t="s">
        <v>2204</v>
      </c>
      <c r="D53" s="20" t="s">
        <v>1926</v>
      </c>
      <c r="E53" s="20">
        <v>2724055520</v>
      </c>
      <c r="F53" s="20" t="s">
        <v>2081</v>
      </c>
      <c r="G53" s="142" t="s">
        <v>865</v>
      </c>
      <c r="H53" s="20" t="s">
        <v>566</v>
      </c>
      <c r="I53" s="20" t="s">
        <v>23</v>
      </c>
      <c r="J53" s="20" t="s">
        <v>3204</v>
      </c>
      <c r="K53" s="20" t="s">
        <v>579</v>
      </c>
      <c r="L53" s="20" t="s">
        <v>80</v>
      </c>
      <c r="M53" s="20" t="s">
        <v>574</v>
      </c>
      <c r="N53" s="20" t="s">
        <v>21</v>
      </c>
      <c r="O53" s="20" t="s">
        <v>305</v>
      </c>
      <c r="P53" s="149" t="s">
        <v>2079</v>
      </c>
      <c r="Q53" s="229" t="s">
        <v>3205</v>
      </c>
      <c r="R53" s="20" t="s">
        <v>3206</v>
      </c>
      <c r="S53" s="19" t="s">
        <v>3207</v>
      </c>
      <c r="T53" s="46" t="s">
        <v>22</v>
      </c>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row>
    <row r="54" spans="1:158" s="18" customFormat="1" ht="131.25" x14ac:dyDescent="0.25">
      <c r="A54" s="288">
        <v>45</v>
      </c>
      <c r="B54" s="20" t="s">
        <v>4728</v>
      </c>
      <c r="C54" s="168" t="s">
        <v>2185</v>
      </c>
      <c r="D54" s="20" t="s">
        <v>1927</v>
      </c>
      <c r="E54" s="100">
        <v>2723044370</v>
      </c>
      <c r="F54" s="20" t="s">
        <v>1065</v>
      </c>
      <c r="G54" s="142" t="s">
        <v>1066</v>
      </c>
      <c r="H54" s="20" t="s">
        <v>566</v>
      </c>
      <c r="I54" s="20" t="s">
        <v>23</v>
      </c>
      <c r="J54" s="20" t="s">
        <v>2292</v>
      </c>
      <c r="K54" s="20" t="s">
        <v>579</v>
      </c>
      <c r="L54" s="20" t="s">
        <v>51</v>
      </c>
      <c r="M54" s="20" t="s">
        <v>574</v>
      </c>
      <c r="N54" s="97" t="s">
        <v>21</v>
      </c>
      <c r="O54" s="20" t="s">
        <v>306</v>
      </c>
      <c r="P54" s="270" t="s">
        <v>3486</v>
      </c>
      <c r="Q54" s="46" t="s">
        <v>1559</v>
      </c>
      <c r="R54" s="20" t="s">
        <v>1067</v>
      </c>
      <c r="S54" s="19" t="s">
        <v>3836</v>
      </c>
      <c r="T54" s="22" t="s">
        <v>22</v>
      </c>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row>
    <row r="55" spans="1:158" s="18" customFormat="1" ht="150" x14ac:dyDescent="0.25">
      <c r="A55" s="288">
        <v>46</v>
      </c>
      <c r="B55" s="20" t="s">
        <v>2751</v>
      </c>
      <c r="C55" s="168" t="s">
        <v>2185</v>
      </c>
      <c r="D55" s="20" t="s">
        <v>1928</v>
      </c>
      <c r="E55" s="20">
        <v>2723043803</v>
      </c>
      <c r="F55" s="20" t="s">
        <v>2891</v>
      </c>
      <c r="G55" s="157" t="s">
        <v>2270</v>
      </c>
      <c r="H55" s="20" t="s">
        <v>566</v>
      </c>
      <c r="I55" s="20" t="s">
        <v>23</v>
      </c>
      <c r="J55" s="20" t="s">
        <v>2283</v>
      </c>
      <c r="K55" s="20" t="s">
        <v>1536</v>
      </c>
      <c r="L55" s="20" t="s">
        <v>60</v>
      </c>
      <c r="M55" s="20" t="s">
        <v>567</v>
      </c>
      <c r="N55" s="20" t="str">
        <f>$N$11</f>
        <v>нет</v>
      </c>
      <c r="O55" s="20" t="s">
        <v>934</v>
      </c>
      <c r="P55" s="244" t="s">
        <v>2951</v>
      </c>
      <c r="Q55" s="229" t="s">
        <v>2514</v>
      </c>
      <c r="R55" s="21" t="s">
        <v>935</v>
      </c>
      <c r="S55" s="19" t="s">
        <v>936</v>
      </c>
      <c r="T55" s="46" t="s">
        <v>937</v>
      </c>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row>
    <row r="56" spans="1:158" s="18" customFormat="1" ht="131.25" x14ac:dyDescent="0.25">
      <c r="A56" s="288">
        <v>47</v>
      </c>
      <c r="B56" s="20" t="s">
        <v>1182</v>
      </c>
      <c r="C56" s="168" t="s">
        <v>2185</v>
      </c>
      <c r="D56" s="20" t="s">
        <v>1929</v>
      </c>
      <c r="E56" s="20">
        <v>2723044331</v>
      </c>
      <c r="F56" s="20" t="s">
        <v>2368</v>
      </c>
      <c r="G56" s="133" t="s">
        <v>2400</v>
      </c>
      <c r="H56" s="20" t="s">
        <v>566</v>
      </c>
      <c r="I56" s="20" t="s">
        <v>23</v>
      </c>
      <c r="J56" s="20" t="s">
        <v>3236</v>
      </c>
      <c r="K56" s="20" t="s">
        <v>3237</v>
      </c>
      <c r="L56" s="20" t="s">
        <v>80</v>
      </c>
      <c r="M56" s="20" t="s">
        <v>574</v>
      </c>
      <c r="N56" s="20" t="s">
        <v>21</v>
      </c>
      <c r="O56" s="20" t="s">
        <v>1155</v>
      </c>
      <c r="P56" s="20" t="s">
        <v>3238</v>
      </c>
      <c r="Q56" s="20" t="s">
        <v>3240</v>
      </c>
      <c r="R56" s="21" t="s">
        <v>3355</v>
      </c>
      <c r="S56" s="19" t="s">
        <v>3239</v>
      </c>
      <c r="T56" s="46" t="s">
        <v>22</v>
      </c>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row>
    <row r="57" spans="1:158" s="18" customFormat="1" ht="168.75" x14ac:dyDescent="0.25">
      <c r="A57" s="288">
        <v>48</v>
      </c>
      <c r="B57" s="20" t="s">
        <v>2262</v>
      </c>
      <c r="C57" s="168" t="s">
        <v>2185</v>
      </c>
      <c r="D57" s="20" t="s">
        <v>1930</v>
      </c>
      <c r="E57" s="96">
        <v>2723043722</v>
      </c>
      <c r="F57" s="20" t="s">
        <v>488</v>
      </c>
      <c r="G57" s="186" t="s">
        <v>489</v>
      </c>
      <c r="H57" s="20" t="s">
        <v>566</v>
      </c>
      <c r="I57" s="20" t="s">
        <v>23</v>
      </c>
      <c r="J57" s="20" t="s">
        <v>3729</v>
      </c>
      <c r="K57" s="20" t="s">
        <v>1517</v>
      </c>
      <c r="L57" s="20" t="s">
        <v>683</v>
      </c>
      <c r="M57" s="20" t="s">
        <v>3549</v>
      </c>
      <c r="N57" s="20" t="s">
        <v>21</v>
      </c>
      <c r="O57" s="20" t="s">
        <v>307</v>
      </c>
      <c r="P57" s="20" t="s">
        <v>2261</v>
      </c>
      <c r="Q57" s="228" t="s">
        <v>3734</v>
      </c>
      <c r="R57" s="21" t="s">
        <v>684</v>
      </c>
      <c r="S57" s="19" t="s">
        <v>3730</v>
      </c>
      <c r="T57" s="22" t="s">
        <v>22</v>
      </c>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row>
    <row r="58" spans="1:158" s="18" customFormat="1" ht="131.25" x14ac:dyDescent="0.25">
      <c r="A58" s="288">
        <v>49</v>
      </c>
      <c r="B58" s="20" t="s">
        <v>2752</v>
      </c>
      <c r="C58" s="168" t="s">
        <v>2193</v>
      </c>
      <c r="D58" s="20" t="s">
        <v>1931</v>
      </c>
      <c r="E58" s="20">
        <v>2724055054</v>
      </c>
      <c r="F58" s="20" t="s">
        <v>2369</v>
      </c>
      <c r="G58" s="8" t="s">
        <v>874</v>
      </c>
      <c r="H58" s="20" t="s">
        <v>566</v>
      </c>
      <c r="I58" s="20" t="s">
        <v>28</v>
      </c>
      <c r="J58" s="20" t="s">
        <v>2284</v>
      </c>
      <c r="K58" s="20" t="s">
        <v>573</v>
      </c>
      <c r="L58" s="20" t="s">
        <v>27</v>
      </c>
      <c r="M58" s="20" t="s">
        <v>574</v>
      </c>
      <c r="N58" s="20" t="s">
        <v>21</v>
      </c>
      <c r="O58" s="20" t="s">
        <v>308</v>
      </c>
      <c r="P58" s="244" t="s">
        <v>2753</v>
      </c>
      <c r="Q58" s="228" t="s">
        <v>4663</v>
      </c>
      <c r="R58" s="21" t="s">
        <v>3179</v>
      </c>
      <c r="S58" s="19" t="s">
        <v>4664</v>
      </c>
      <c r="T58" s="22" t="s">
        <v>22</v>
      </c>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row>
    <row r="59" spans="1:158" s="18" customFormat="1" ht="168.75" x14ac:dyDescent="0.25">
      <c r="A59" s="288">
        <v>50</v>
      </c>
      <c r="B59" s="20" t="s">
        <v>3775</v>
      </c>
      <c r="C59" s="168" t="s">
        <v>2207</v>
      </c>
      <c r="D59" s="20" t="s">
        <v>1932</v>
      </c>
      <c r="E59" s="20">
        <v>2724055801</v>
      </c>
      <c r="F59" s="20" t="s">
        <v>3776</v>
      </c>
      <c r="G59" s="8" t="s">
        <v>2401</v>
      </c>
      <c r="H59" s="20" t="s">
        <v>566</v>
      </c>
      <c r="I59" s="20" t="s">
        <v>23</v>
      </c>
      <c r="J59" s="20" t="s">
        <v>3781</v>
      </c>
      <c r="K59" s="20" t="s">
        <v>2767</v>
      </c>
      <c r="L59" s="20" t="s">
        <v>235</v>
      </c>
      <c r="M59" s="20" t="s">
        <v>650</v>
      </c>
      <c r="N59" s="20" t="s">
        <v>25</v>
      </c>
      <c r="O59" s="20" t="s">
        <v>2768</v>
      </c>
      <c r="P59" s="247" t="s">
        <v>3777</v>
      </c>
      <c r="Q59" s="229" t="s">
        <v>3778</v>
      </c>
      <c r="R59" s="20" t="s">
        <v>3779</v>
      </c>
      <c r="S59" s="19" t="s">
        <v>3780</v>
      </c>
      <c r="T59" s="22" t="s">
        <v>22</v>
      </c>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row>
    <row r="60" spans="1:158" s="18" customFormat="1" ht="131.25" x14ac:dyDescent="0.25">
      <c r="A60" s="288">
        <v>51</v>
      </c>
      <c r="B60" s="20" t="s">
        <v>2754</v>
      </c>
      <c r="C60" s="168" t="s">
        <v>2205</v>
      </c>
      <c r="D60" s="20" t="s">
        <v>1933</v>
      </c>
      <c r="E60" s="20">
        <v>2724041076</v>
      </c>
      <c r="F60" s="20" t="s">
        <v>2766</v>
      </c>
      <c r="G60" s="8" t="s">
        <v>572</v>
      </c>
      <c r="H60" s="20" t="s">
        <v>566</v>
      </c>
      <c r="I60" s="20" t="s">
        <v>23</v>
      </c>
      <c r="J60" s="20" t="s">
        <v>2293</v>
      </c>
      <c r="K60" s="20" t="s">
        <v>1536</v>
      </c>
      <c r="L60" s="20" t="s">
        <v>60</v>
      </c>
      <c r="M60" s="20" t="s">
        <v>574</v>
      </c>
      <c r="N60" s="20" t="s">
        <v>21</v>
      </c>
      <c r="O60" s="20" t="s">
        <v>476</v>
      </c>
      <c r="P60" s="244" t="s">
        <v>2755</v>
      </c>
      <c r="Q60" s="229" t="s">
        <v>2514</v>
      </c>
      <c r="R60" s="20" t="s">
        <v>1412</v>
      </c>
      <c r="S60" s="19" t="s">
        <v>667</v>
      </c>
      <c r="T60" s="93" t="s">
        <v>981</v>
      </c>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row>
    <row r="61" spans="1:158" s="18" customFormat="1" ht="150" x14ac:dyDescent="0.25">
      <c r="A61" s="288">
        <v>52</v>
      </c>
      <c r="B61" s="20" t="s">
        <v>2276</v>
      </c>
      <c r="C61" s="168" t="s">
        <v>2185</v>
      </c>
      <c r="D61" s="20" t="s">
        <v>1934</v>
      </c>
      <c r="E61" s="20">
        <v>2723043698</v>
      </c>
      <c r="F61" s="20" t="s">
        <v>2370</v>
      </c>
      <c r="G61" s="142" t="s">
        <v>803</v>
      </c>
      <c r="H61" s="20" t="s">
        <v>566</v>
      </c>
      <c r="I61" s="20" t="s">
        <v>23</v>
      </c>
      <c r="J61" s="20" t="s">
        <v>2847</v>
      </c>
      <c r="K61" s="20" t="s">
        <v>1536</v>
      </c>
      <c r="L61" s="20" t="s">
        <v>611</v>
      </c>
      <c r="M61" s="20" t="s">
        <v>2848</v>
      </c>
      <c r="N61" s="20" t="s">
        <v>25</v>
      </c>
      <c r="O61" s="20" t="s">
        <v>2849</v>
      </c>
      <c r="P61" s="207" t="s">
        <v>2275</v>
      </c>
      <c r="Q61" s="234" t="s">
        <v>2850</v>
      </c>
      <c r="R61" s="20" t="s">
        <v>982</v>
      </c>
      <c r="S61" s="19" t="s">
        <v>2851</v>
      </c>
      <c r="T61" s="46" t="s">
        <v>22</v>
      </c>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row>
    <row r="62" spans="1:158" s="18" customFormat="1" ht="176.25" customHeight="1" x14ac:dyDescent="0.25">
      <c r="A62" s="288">
        <v>53</v>
      </c>
      <c r="B62" s="20" t="s">
        <v>2208</v>
      </c>
      <c r="C62" s="168" t="s">
        <v>2185</v>
      </c>
      <c r="D62" s="20" t="s">
        <v>1935</v>
      </c>
      <c r="E62" s="20">
        <v>2723044275</v>
      </c>
      <c r="F62" s="20" t="s">
        <v>1990</v>
      </c>
      <c r="G62" s="142" t="s">
        <v>537</v>
      </c>
      <c r="H62" s="20" t="s">
        <v>566</v>
      </c>
      <c r="I62" s="20" t="s">
        <v>23</v>
      </c>
      <c r="J62" s="20" t="s">
        <v>2294</v>
      </c>
      <c r="K62" s="20" t="s">
        <v>1991</v>
      </c>
      <c r="L62" s="20" t="s">
        <v>244</v>
      </c>
      <c r="M62" s="20" t="s">
        <v>3180</v>
      </c>
      <c r="N62" s="97" t="s">
        <v>21</v>
      </c>
      <c r="O62" s="20" t="s">
        <v>310</v>
      </c>
      <c r="P62" s="97" t="s">
        <v>2015</v>
      </c>
      <c r="Q62" s="20" t="s">
        <v>3181</v>
      </c>
      <c r="R62" s="20" t="s">
        <v>2016</v>
      </c>
      <c r="S62" s="19" t="s">
        <v>3182</v>
      </c>
      <c r="T62" s="93" t="s">
        <v>22</v>
      </c>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row>
    <row r="63" spans="1:158" s="18" customFormat="1" ht="131.25" x14ac:dyDescent="0.25">
      <c r="A63" s="288">
        <v>54</v>
      </c>
      <c r="B63" s="20" t="s">
        <v>2272</v>
      </c>
      <c r="C63" s="168" t="s">
        <v>2185</v>
      </c>
      <c r="D63" s="20" t="s">
        <v>1936</v>
      </c>
      <c r="E63" s="20">
        <v>2723044050</v>
      </c>
      <c r="F63" s="20" t="s">
        <v>2371</v>
      </c>
      <c r="G63" s="178" t="s">
        <v>491</v>
      </c>
      <c r="H63" s="20" t="s">
        <v>566</v>
      </c>
      <c r="I63" s="20" t="s">
        <v>23</v>
      </c>
      <c r="J63" s="20" t="s">
        <v>4671</v>
      </c>
      <c r="K63" s="20" t="s">
        <v>4672</v>
      </c>
      <c r="L63" s="20" t="s">
        <v>1493</v>
      </c>
      <c r="M63" s="20" t="s">
        <v>4673</v>
      </c>
      <c r="N63" s="20" t="s">
        <v>21</v>
      </c>
      <c r="O63" s="20" t="s">
        <v>477</v>
      </c>
      <c r="P63" s="205" t="s">
        <v>2271</v>
      </c>
      <c r="Q63" s="235" t="s">
        <v>2531</v>
      </c>
      <c r="R63" s="20" t="s">
        <v>723</v>
      </c>
      <c r="S63" s="206" t="s">
        <v>4718</v>
      </c>
      <c r="T63" s="93" t="s">
        <v>22</v>
      </c>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row>
    <row r="64" spans="1:158" s="18" customFormat="1" ht="187.5" x14ac:dyDescent="0.25">
      <c r="A64" s="288">
        <v>55</v>
      </c>
      <c r="B64" s="20" t="s">
        <v>2077</v>
      </c>
      <c r="C64" s="168" t="s">
        <v>2205</v>
      </c>
      <c r="D64" s="20" t="s">
        <v>1937</v>
      </c>
      <c r="E64" s="20">
        <v>2725022686</v>
      </c>
      <c r="F64" s="20" t="s">
        <v>2372</v>
      </c>
      <c r="G64" s="8" t="s">
        <v>2402</v>
      </c>
      <c r="H64" s="291" t="s">
        <v>566</v>
      </c>
      <c r="I64" s="20" t="s">
        <v>23</v>
      </c>
      <c r="J64" s="20" t="s">
        <v>3955</v>
      </c>
      <c r="K64" s="20" t="s">
        <v>1537</v>
      </c>
      <c r="L64" s="20" t="s">
        <v>60</v>
      </c>
      <c r="M64" s="20" t="s">
        <v>29</v>
      </c>
      <c r="N64" s="20" t="s">
        <v>21</v>
      </c>
      <c r="O64" s="20" t="s">
        <v>311</v>
      </c>
      <c r="P64" s="143" t="s">
        <v>2075</v>
      </c>
      <c r="Q64" s="47" t="s">
        <v>3957</v>
      </c>
      <c r="R64" s="20" t="s">
        <v>3956</v>
      </c>
      <c r="S64" s="19" t="s">
        <v>2314</v>
      </c>
      <c r="T64" s="22" t="s">
        <v>22</v>
      </c>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row>
    <row r="65" spans="1:158" s="18" customFormat="1" ht="150" x14ac:dyDescent="0.25">
      <c r="A65" s="288">
        <v>56</v>
      </c>
      <c r="B65" s="20" t="s">
        <v>2078</v>
      </c>
      <c r="C65" s="168" t="s">
        <v>2205</v>
      </c>
      <c r="D65" s="101" t="s">
        <v>1938</v>
      </c>
      <c r="E65" s="101">
        <v>2725022100</v>
      </c>
      <c r="F65" s="101" t="s">
        <v>2373</v>
      </c>
      <c r="G65" s="324" t="s">
        <v>2403</v>
      </c>
      <c r="H65" s="20" t="s">
        <v>566</v>
      </c>
      <c r="I65" s="20" t="s">
        <v>23</v>
      </c>
      <c r="J65" s="20" t="s">
        <v>2295</v>
      </c>
      <c r="K65" s="20" t="s">
        <v>1537</v>
      </c>
      <c r="L65" s="20" t="s">
        <v>481</v>
      </c>
      <c r="M65" s="20" t="s">
        <v>574</v>
      </c>
      <c r="N65" s="20" t="s">
        <v>21</v>
      </c>
      <c r="O65" s="20" t="s">
        <v>494</v>
      </c>
      <c r="P65" s="141" t="s">
        <v>2071</v>
      </c>
      <c r="Q65" s="235" t="s">
        <v>2531</v>
      </c>
      <c r="R65" s="20" t="s">
        <v>783</v>
      </c>
      <c r="S65" s="19" t="s">
        <v>784</v>
      </c>
      <c r="T65" s="22" t="s">
        <v>785</v>
      </c>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row>
    <row r="66" spans="1:158" s="18" customFormat="1" ht="131.25" x14ac:dyDescent="0.25">
      <c r="A66" s="288">
        <v>57</v>
      </c>
      <c r="B66" s="20" t="s">
        <v>4729</v>
      </c>
      <c r="C66" s="168" t="s">
        <v>2205</v>
      </c>
      <c r="D66" s="20" t="s">
        <v>1939</v>
      </c>
      <c r="E66" s="20">
        <v>2721060472</v>
      </c>
      <c r="F66" s="20" t="s">
        <v>2374</v>
      </c>
      <c r="G66" s="142" t="s">
        <v>644</v>
      </c>
      <c r="H66" s="20" t="s">
        <v>566</v>
      </c>
      <c r="I66" s="20" t="s">
        <v>23</v>
      </c>
      <c r="J66" s="20" t="s">
        <v>2794</v>
      </c>
      <c r="K66" s="20" t="s">
        <v>2148</v>
      </c>
      <c r="L66" s="20" t="s">
        <v>404</v>
      </c>
      <c r="M66" s="20" t="s">
        <v>574</v>
      </c>
      <c r="N66" s="20" t="s">
        <v>21</v>
      </c>
      <c r="O66" s="20" t="s">
        <v>647</v>
      </c>
      <c r="P66" s="151" t="s">
        <v>2147</v>
      </c>
      <c r="Q66" s="46" t="s">
        <v>2795</v>
      </c>
      <c r="R66" s="21" t="s">
        <v>2796</v>
      </c>
      <c r="S66" s="19" t="s">
        <v>2797</v>
      </c>
      <c r="T66" s="22" t="s">
        <v>2762</v>
      </c>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row>
    <row r="67" spans="1:158" s="18" customFormat="1" ht="131.25" x14ac:dyDescent="0.25">
      <c r="A67" s="288">
        <v>58</v>
      </c>
      <c r="B67" s="20" t="s">
        <v>2209</v>
      </c>
      <c r="C67" s="168" t="s">
        <v>2185</v>
      </c>
      <c r="D67" s="20" t="s">
        <v>1940</v>
      </c>
      <c r="E67" s="20">
        <v>2723043994</v>
      </c>
      <c r="F67" s="20" t="s">
        <v>688</v>
      </c>
      <c r="G67" s="142" t="s">
        <v>493</v>
      </c>
      <c r="H67" s="20" t="s">
        <v>566</v>
      </c>
      <c r="I67" s="20" t="s">
        <v>23</v>
      </c>
      <c r="J67" s="20" t="s">
        <v>2296</v>
      </c>
      <c r="K67" s="20" t="s">
        <v>1518</v>
      </c>
      <c r="L67" s="20" t="s">
        <v>51</v>
      </c>
      <c r="M67" s="20" t="s">
        <v>574</v>
      </c>
      <c r="N67" s="20" t="s">
        <v>21</v>
      </c>
      <c r="O67" s="20" t="s">
        <v>1467</v>
      </c>
      <c r="P67" s="20" t="s">
        <v>2246</v>
      </c>
      <c r="Q67" s="235" t="s">
        <v>2531</v>
      </c>
      <c r="R67" s="20" t="s">
        <v>1318</v>
      </c>
      <c r="S67" s="19" t="s">
        <v>690</v>
      </c>
      <c r="T67" s="46" t="s">
        <v>689</v>
      </c>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row>
    <row r="68" spans="1:158" s="18" customFormat="1" ht="131.25" x14ac:dyDescent="0.25">
      <c r="A68" s="288">
        <v>59</v>
      </c>
      <c r="B68" s="20" t="s">
        <v>3992</v>
      </c>
      <c r="C68" s="168" t="s">
        <v>2205</v>
      </c>
      <c r="D68" s="20" t="s">
        <v>1941</v>
      </c>
      <c r="E68" s="20">
        <v>2724055174</v>
      </c>
      <c r="F68" s="20" t="s">
        <v>4020</v>
      </c>
      <c r="G68" s="142" t="s">
        <v>767</v>
      </c>
      <c r="H68" s="20" t="s">
        <v>566</v>
      </c>
      <c r="I68" s="20" t="s">
        <v>23</v>
      </c>
      <c r="J68" s="20" t="s">
        <v>4021</v>
      </c>
      <c r="K68" s="20" t="s">
        <v>1518</v>
      </c>
      <c r="L68" s="20" t="s">
        <v>60</v>
      </c>
      <c r="M68" s="20" t="s">
        <v>4022</v>
      </c>
      <c r="N68" s="20" t="s">
        <v>21</v>
      </c>
      <c r="O68" s="20" t="s">
        <v>380</v>
      </c>
      <c r="P68" s="295" t="s">
        <v>4023</v>
      </c>
      <c r="Q68" s="20" t="s">
        <v>4026</v>
      </c>
      <c r="R68" s="20" t="s">
        <v>4024</v>
      </c>
      <c r="S68" s="19" t="s">
        <v>4025</v>
      </c>
      <c r="T68" s="6" t="s">
        <v>22</v>
      </c>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row>
    <row r="69" spans="1:158" s="63" customFormat="1" ht="150" x14ac:dyDescent="0.25">
      <c r="A69" s="288">
        <v>60</v>
      </c>
      <c r="B69" s="20" t="s">
        <v>2250</v>
      </c>
      <c r="C69" s="168" t="s">
        <v>2205</v>
      </c>
      <c r="D69" s="20" t="s">
        <v>1942</v>
      </c>
      <c r="E69" s="20">
        <v>2725021890</v>
      </c>
      <c r="F69" s="20" t="s">
        <v>486</v>
      </c>
      <c r="G69" s="133" t="s">
        <v>2404</v>
      </c>
      <c r="H69" s="20" t="s">
        <v>566</v>
      </c>
      <c r="I69" s="20" t="s">
        <v>23</v>
      </c>
      <c r="J69" s="20" t="s">
        <v>2251</v>
      </c>
      <c r="K69" s="20" t="s">
        <v>1517</v>
      </c>
      <c r="L69" s="20" t="s">
        <v>24</v>
      </c>
      <c r="M69" s="20" t="s">
        <v>487</v>
      </c>
      <c r="N69" s="20" t="s">
        <v>21</v>
      </c>
      <c r="O69" s="20" t="s">
        <v>312</v>
      </c>
      <c r="P69" s="197" t="s">
        <v>2249</v>
      </c>
      <c r="Q69" s="47" t="s">
        <v>2532</v>
      </c>
      <c r="R69" s="20" t="s">
        <v>1551</v>
      </c>
      <c r="S69" s="19" t="s">
        <v>821</v>
      </c>
      <c r="T69" s="93" t="s">
        <v>175</v>
      </c>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row>
    <row r="70" spans="1:158" s="18" customFormat="1" ht="131.25" x14ac:dyDescent="0.25">
      <c r="A70" s="288">
        <v>61</v>
      </c>
      <c r="B70" s="20" t="s">
        <v>3411</v>
      </c>
      <c r="C70" s="168" t="s">
        <v>2205</v>
      </c>
      <c r="D70" s="20" t="s">
        <v>1943</v>
      </c>
      <c r="E70" s="20">
        <v>2721151049</v>
      </c>
      <c r="F70" s="20" t="s">
        <v>2375</v>
      </c>
      <c r="G70" s="221" t="s">
        <v>97</v>
      </c>
      <c r="H70" s="20" t="s">
        <v>566</v>
      </c>
      <c r="I70" s="20" t="s">
        <v>23</v>
      </c>
      <c r="J70" s="20" t="s">
        <v>3445</v>
      </c>
      <c r="K70" s="20" t="s">
        <v>3446</v>
      </c>
      <c r="L70" s="20" t="s">
        <v>1402</v>
      </c>
      <c r="M70" s="20" t="s">
        <v>4655</v>
      </c>
      <c r="N70" s="20" t="s">
        <v>21</v>
      </c>
      <c r="O70" s="20" t="s">
        <v>640</v>
      </c>
      <c r="P70" s="270" t="s">
        <v>3412</v>
      </c>
      <c r="Q70" s="233" t="s">
        <v>2870</v>
      </c>
      <c r="R70" s="20" t="s">
        <v>1456</v>
      </c>
      <c r="S70" s="19" t="s">
        <v>3444</v>
      </c>
      <c r="T70" s="93" t="s">
        <v>22</v>
      </c>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row>
    <row r="71" spans="1:158" s="18" customFormat="1" ht="131.25" x14ac:dyDescent="0.25">
      <c r="A71" s="288">
        <v>62</v>
      </c>
      <c r="B71" s="20" t="s">
        <v>3387</v>
      </c>
      <c r="C71" s="168" t="s">
        <v>2205</v>
      </c>
      <c r="D71" s="20" t="s">
        <v>1944</v>
      </c>
      <c r="E71" s="20">
        <v>2723046314</v>
      </c>
      <c r="F71" s="20" t="s">
        <v>542</v>
      </c>
      <c r="G71" s="133" t="s">
        <v>2405</v>
      </c>
      <c r="H71" s="20" t="s">
        <v>566</v>
      </c>
      <c r="I71" s="20" t="s">
        <v>23</v>
      </c>
      <c r="J71" s="20" t="s">
        <v>3389</v>
      </c>
      <c r="K71" s="20" t="s">
        <v>1542</v>
      </c>
      <c r="L71" s="20" t="s">
        <v>1418</v>
      </c>
      <c r="M71" s="20" t="s">
        <v>3390</v>
      </c>
      <c r="N71" s="20" t="s">
        <v>21</v>
      </c>
      <c r="O71" s="20" t="s">
        <v>565</v>
      </c>
      <c r="P71" s="270" t="s">
        <v>3388</v>
      </c>
      <c r="Q71" s="235" t="s">
        <v>3391</v>
      </c>
      <c r="R71" s="20" t="s">
        <v>1552</v>
      </c>
      <c r="S71" s="19" t="s">
        <v>3521</v>
      </c>
      <c r="T71" s="93" t="s">
        <v>22</v>
      </c>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row>
    <row r="72" spans="1:158" s="18" customFormat="1" ht="150" x14ac:dyDescent="0.25">
      <c r="A72" s="288">
        <v>63</v>
      </c>
      <c r="B72" s="20" t="s">
        <v>3993</v>
      </c>
      <c r="C72" s="168" t="s">
        <v>2185</v>
      </c>
      <c r="D72" s="20" t="s">
        <v>1984</v>
      </c>
      <c r="E72" s="20">
        <v>2723046219</v>
      </c>
      <c r="F72" s="20" t="s">
        <v>2376</v>
      </c>
      <c r="G72" s="133" t="s">
        <v>2406</v>
      </c>
      <c r="H72" s="20" t="s">
        <v>566</v>
      </c>
      <c r="I72" s="20" t="s">
        <v>23</v>
      </c>
      <c r="J72" s="20" t="s">
        <v>2283</v>
      </c>
      <c r="K72" s="20" t="s">
        <v>1528</v>
      </c>
      <c r="L72" s="20" t="s">
        <v>786</v>
      </c>
      <c r="M72" s="20" t="s">
        <v>3986</v>
      </c>
      <c r="N72" s="20" t="s">
        <v>21</v>
      </c>
      <c r="O72" s="20" t="s">
        <v>478</v>
      </c>
      <c r="P72" s="295" t="s">
        <v>3994</v>
      </c>
      <c r="Q72" s="234" t="s">
        <v>2531</v>
      </c>
      <c r="R72" s="20" t="s">
        <v>1556</v>
      </c>
      <c r="S72" s="19" t="s">
        <v>787</v>
      </c>
      <c r="T72" s="93" t="s">
        <v>68</v>
      </c>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row>
    <row r="73" spans="1:158" s="18" customFormat="1" ht="131.25" x14ac:dyDescent="0.25">
      <c r="A73" s="288">
        <v>64</v>
      </c>
      <c r="B73" s="20" t="s">
        <v>2377</v>
      </c>
      <c r="C73" s="168" t="s">
        <v>2205</v>
      </c>
      <c r="D73" s="20" t="s">
        <v>1945</v>
      </c>
      <c r="E73" s="20">
        <v>2722027679</v>
      </c>
      <c r="F73" s="20" t="s">
        <v>2378</v>
      </c>
      <c r="G73" s="133" t="s">
        <v>484</v>
      </c>
      <c r="H73" s="20" t="s">
        <v>566</v>
      </c>
      <c r="I73" s="20" t="s">
        <v>23</v>
      </c>
      <c r="J73" s="20" t="s">
        <v>2284</v>
      </c>
      <c r="K73" s="20" t="s">
        <v>1532</v>
      </c>
      <c r="L73" s="20" t="s">
        <v>404</v>
      </c>
      <c r="M73" s="20" t="s">
        <v>574</v>
      </c>
      <c r="N73" s="20" t="s">
        <v>21</v>
      </c>
      <c r="O73" s="20" t="s">
        <v>313</v>
      </c>
      <c r="P73" s="143" t="s">
        <v>2072</v>
      </c>
      <c r="Q73" s="234" t="s">
        <v>2531</v>
      </c>
      <c r="R73" s="20" t="s">
        <v>1533</v>
      </c>
      <c r="S73" s="20" t="s">
        <v>1534</v>
      </c>
      <c r="T73" s="93" t="s">
        <v>1250</v>
      </c>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row>
    <row r="74" spans="1:158" s="18" customFormat="1" ht="225" x14ac:dyDescent="0.25">
      <c r="A74" s="288">
        <v>65</v>
      </c>
      <c r="B74" s="20" t="s">
        <v>2682</v>
      </c>
      <c r="C74" s="168" t="s">
        <v>2205</v>
      </c>
      <c r="D74" s="20" t="s">
        <v>1946</v>
      </c>
      <c r="E74" s="20">
        <v>2723041965</v>
      </c>
      <c r="F74" s="20" t="s">
        <v>2379</v>
      </c>
      <c r="G74" s="133" t="s">
        <v>2407</v>
      </c>
      <c r="H74" s="20" t="s">
        <v>566</v>
      </c>
      <c r="I74" s="20" t="s">
        <v>23</v>
      </c>
      <c r="J74" s="20" t="s">
        <v>2726</v>
      </c>
      <c r="K74" s="20" t="s">
        <v>1540</v>
      </c>
      <c r="L74" s="20" t="s">
        <v>27</v>
      </c>
      <c r="M74" s="20" t="s">
        <v>2684</v>
      </c>
      <c r="N74" s="97" t="s">
        <v>21</v>
      </c>
      <c r="O74" s="20" t="s">
        <v>479</v>
      </c>
      <c r="P74" s="97" t="s">
        <v>2683</v>
      </c>
      <c r="Q74" s="234" t="s">
        <v>2685</v>
      </c>
      <c r="R74" s="20" t="s">
        <v>1436</v>
      </c>
      <c r="S74" s="19" t="s">
        <v>2727</v>
      </c>
      <c r="T74" s="93" t="s">
        <v>68</v>
      </c>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row>
    <row r="75" spans="1:158" s="18" customFormat="1" ht="187.5" x14ac:dyDescent="0.25">
      <c r="A75" s="288">
        <v>66</v>
      </c>
      <c r="B75" s="20" t="s">
        <v>3995</v>
      </c>
      <c r="C75" s="168" t="s">
        <v>2185</v>
      </c>
      <c r="D75" s="20" t="s">
        <v>1947</v>
      </c>
      <c r="E75" s="20">
        <v>2723020348</v>
      </c>
      <c r="F75" s="20" t="s">
        <v>2380</v>
      </c>
      <c r="G75" s="142" t="s">
        <v>642</v>
      </c>
      <c r="H75" s="20" t="s">
        <v>566</v>
      </c>
      <c r="I75" s="20" t="s">
        <v>23</v>
      </c>
      <c r="J75" s="115" t="s">
        <v>3997</v>
      </c>
      <c r="K75" s="20" t="s">
        <v>1743</v>
      </c>
      <c r="L75" s="118" t="s">
        <v>60</v>
      </c>
      <c r="M75" s="20" t="s">
        <v>641</v>
      </c>
      <c r="N75" s="20" t="s">
        <v>21</v>
      </c>
      <c r="O75" s="20" t="s">
        <v>314</v>
      </c>
      <c r="P75" s="20" t="s">
        <v>3996</v>
      </c>
      <c r="Q75" s="235" t="s">
        <v>2531</v>
      </c>
      <c r="R75" s="20" t="s">
        <v>1468</v>
      </c>
      <c r="S75" s="19" t="s">
        <v>668</v>
      </c>
      <c r="T75" s="93" t="s">
        <v>22</v>
      </c>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row>
    <row r="76" spans="1:158" s="18" customFormat="1" ht="168.75" x14ac:dyDescent="0.25">
      <c r="A76" s="288">
        <v>67</v>
      </c>
      <c r="B76" s="20" t="s">
        <v>2210</v>
      </c>
      <c r="C76" s="168" t="s">
        <v>2205</v>
      </c>
      <c r="D76" s="20" t="s">
        <v>1948</v>
      </c>
      <c r="E76" s="20">
        <v>2725076113</v>
      </c>
      <c r="F76" s="20" t="s">
        <v>2160</v>
      </c>
      <c r="G76" s="8" t="s">
        <v>2408</v>
      </c>
      <c r="H76" s="20" t="s">
        <v>566</v>
      </c>
      <c r="I76" s="20" t="s">
        <v>23</v>
      </c>
      <c r="J76" s="20" t="s">
        <v>3913</v>
      </c>
      <c r="K76" s="20" t="s">
        <v>1536</v>
      </c>
      <c r="L76" s="20" t="s">
        <v>1675</v>
      </c>
      <c r="M76" s="20" t="s">
        <v>574</v>
      </c>
      <c r="N76" s="20" t="s">
        <v>21</v>
      </c>
      <c r="O76" s="20" t="s">
        <v>313</v>
      </c>
      <c r="P76" s="154" t="s">
        <v>2161</v>
      </c>
      <c r="Q76" s="234" t="s">
        <v>3915</v>
      </c>
      <c r="R76" s="20" t="s">
        <v>1658</v>
      </c>
      <c r="S76" s="19" t="s">
        <v>3914</v>
      </c>
      <c r="T76" s="93" t="s">
        <v>68</v>
      </c>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row>
    <row r="77" spans="1:158" s="18" customFormat="1" ht="187.5" x14ac:dyDescent="0.25">
      <c r="A77" s="288">
        <v>68</v>
      </c>
      <c r="B77" s="20" t="s">
        <v>2394</v>
      </c>
      <c r="C77" s="168" t="s">
        <v>2205</v>
      </c>
      <c r="D77" s="20" t="s">
        <v>1949</v>
      </c>
      <c r="E77" s="20">
        <v>2724226415</v>
      </c>
      <c r="F77" s="20" t="s">
        <v>2381</v>
      </c>
      <c r="G77" s="8" t="s">
        <v>1052</v>
      </c>
      <c r="H77" s="20" t="s">
        <v>566</v>
      </c>
      <c r="I77" s="20" t="s">
        <v>23</v>
      </c>
      <c r="J77" s="20" t="s">
        <v>2297</v>
      </c>
      <c r="K77" s="20" t="s">
        <v>1643</v>
      </c>
      <c r="L77" s="20" t="s">
        <v>60</v>
      </c>
      <c r="M77" s="20" t="s">
        <v>574</v>
      </c>
      <c r="N77" s="20" t="s">
        <v>21</v>
      </c>
      <c r="O77" s="20" t="s">
        <v>1051</v>
      </c>
      <c r="P77" s="20" t="s">
        <v>2000</v>
      </c>
      <c r="Q77" s="20" t="s">
        <v>2642</v>
      </c>
      <c r="R77" s="20" t="s">
        <v>1669</v>
      </c>
      <c r="S77" s="19" t="s">
        <v>2643</v>
      </c>
      <c r="T77" s="93" t="s">
        <v>1668</v>
      </c>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row>
    <row r="78" spans="1:158" s="18" customFormat="1" ht="147" customHeight="1" x14ac:dyDescent="0.25">
      <c r="A78" s="288">
        <v>69</v>
      </c>
      <c r="B78" s="20" t="s">
        <v>3692</v>
      </c>
      <c r="C78" s="168" t="s">
        <v>2211</v>
      </c>
      <c r="D78" s="20" t="s">
        <v>1950</v>
      </c>
      <c r="E78" s="20">
        <v>2723037630</v>
      </c>
      <c r="F78" s="20" t="s">
        <v>2382</v>
      </c>
      <c r="G78" s="8" t="s">
        <v>2409</v>
      </c>
      <c r="H78" s="20" t="s">
        <v>566</v>
      </c>
      <c r="I78" s="20" t="s">
        <v>23</v>
      </c>
      <c r="J78" s="20" t="s">
        <v>2450</v>
      </c>
      <c r="K78" s="20" t="s">
        <v>3690</v>
      </c>
      <c r="L78" s="20" t="s">
        <v>43</v>
      </c>
      <c r="M78" s="20" t="s">
        <v>980</v>
      </c>
      <c r="N78" s="97" t="s">
        <v>21</v>
      </c>
      <c r="O78" s="20" t="s">
        <v>316</v>
      </c>
      <c r="P78" s="97" t="s">
        <v>3689</v>
      </c>
      <c r="Q78" s="234" t="s">
        <v>2870</v>
      </c>
      <c r="R78" s="46" t="s">
        <v>806</v>
      </c>
      <c r="S78" s="19" t="s">
        <v>3691</v>
      </c>
      <c r="T78" s="93" t="s">
        <v>151</v>
      </c>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row>
    <row r="79" spans="1:158" ht="131.25" x14ac:dyDescent="0.25">
      <c r="A79" s="288">
        <v>70</v>
      </c>
      <c r="B79" s="20" t="s">
        <v>2836</v>
      </c>
      <c r="C79" s="168" t="s">
        <v>2212</v>
      </c>
      <c r="D79" s="20" t="s">
        <v>822</v>
      </c>
      <c r="E79" s="20">
        <v>2721221673</v>
      </c>
      <c r="F79" s="20" t="s">
        <v>823</v>
      </c>
      <c r="G79" s="8" t="s">
        <v>824</v>
      </c>
      <c r="H79" s="20" t="s">
        <v>566</v>
      </c>
      <c r="I79" s="20" t="s">
        <v>23</v>
      </c>
      <c r="J79" s="20" t="s">
        <v>2838</v>
      </c>
      <c r="K79" s="20" t="s">
        <v>805</v>
      </c>
      <c r="L79" s="20" t="s">
        <v>71</v>
      </c>
      <c r="M79" s="20" t="s">
        <v>2837</v>
      </c>
      <c r="N79" s="20" t="s">
        <v>21</v>
      </c>
      <c r="O79" s="20" t="s">
        <v>825</v>
      </c>
      <c r="P79" s="97" t="s">
        <v>3147</v>
      </c>
      <c r="Q79" s="252" t="s">
        <v>3007</v>
      </c>
      <c r="R79" s="46" t="s">
        <v>2839</v>
      </c>
      <c r="S79" s="21" t="s">
        <v>3146</v>
      </c>
      <c r="T79" s="22" t="s">
        <v>21</v>
      </c>
    </row>
    <row r="80" spans="1:158" ht="150" x14ac:dyDescent="0.25">
      <c r="A80" s="288">
        <v>71</v>
      </c>
      <c r="B80" s="20" t="s">
        <v>4578</v>
      </c>
      <c r="C80" s="168" t="s">
        <v>2213</v>
      </c>
      <c r="D80" s="20" t="s">
        <v>826</v>
      </c>
      <c r="E80" s="20">
        <v>2722053291</v>
      </c>
      <c r="F80" s="20" t="s">
        <v>828</v>
      </c>
      <c r="G80" s="8" t="s">
        <v>2410</v>
      </c>
      <c r="H80" s="20" t="s">
        <v>566</v>
      </c>
      <c r="I80" s="20" t="s">
        <v>23</v>
      </c>
      <c r="J80" s="20" t="s">
        <v>2450</v>
      </c>
      <c r="K80" s="20" t="s">
        <v>805</v>
      </c>
      <c r="L80" s="20" t="s">
        <v>24</v>
      </c>
      <c r="M80" s="20" t="s">
        <v>3008</v>
      </c>
      <c r="N80" s="20" t="s">
        <v>21</v>
      </c>
      <c r="O80" s="20" t="s">
        <v>827</v>
      </c>
      <c r="P80" s="130" t="s">
        <v>4577</v>
      </c>
      <c r="Q80" s="234" t="s">
        <v>3007</v>
      </c>
      <c r="R80" s="46" t="s">
        <v>829</v>
      </c>
      <c r="S80" s="21" t="s">
        <v>2835</v>
      </c>
      <c r="T80" s="22" t="s">
        <v>21</v>
      </c>
    </row>
    <row r="81" spans="1:158" ht="150" x14ac:dyDescent="0.25">
      <c r="A81" s="344">
        <v>72</v>
      </c>
      <c r="B81" s="343" t="s">
        <v>4578</v>
      </c>
      <c r="C81" s="343" t="s">
        <v>2213</v>
      </c>
      <c r="D81" s="343" t="s">
        <v>826</v>
      </c>
      <c r="E81" s="343">
        <v>2722053291</v>
      </c>
      <c r="F81" s="343" t="s">
        <v>4727</v>
      </c>
      <c r="G81" s="8" t="s">
        <v>2410</v>
      </c>
      <c r="H81" s="343" t="s">
        <v>566</v>
      </c>
      <c r="I81" s="343" t="s">
        <v>23</v>
      </c>
      <c r="J81" s="343" t="s">
        <v>2450</v>
      </c>
      <c r="K81" s="343" t="s">
        <v>805</v>
      </c>
      <c r="L81" s="343" t="s">
        <v>24</v>
      </c>
      <c r="M81" s="343" t="s">
        <v>3008</v>
      </c>
      <c r="N81" s="343" t="s">
        <v>21</v>
      </c>
      <c r="O81" s="343" t="s">
        <v>827</v>
      </c>
      <c r="P81" s="130" t="s">
        <v>4577</v>
      </c>
      <c r="Q81" s="342" t="s">
        <v>3007</v>
      </c>
      <c r="R81" s="342" t="s">
        <v>829</v>
      </c>
      <c r="S81" s="345" t="s">
        <v>2835</v>
      </c>
      <c r="T81" s="346" t="s">
        <v>21</v>
      </c>
    </row>
    <row r="82" spans="1:158" ht="131.25" x14ac:dyDescent="0.25">
      <c r="A82" s="288">
        <v>73</v>
      </c>
      <c r="B82" s="20" t="s">
        <v>3251</v>
      </c>
      <c r="C82" s="168" t="s">
        <v>2191</v>
      </c>
      <c r="D82" s="20" t="s">
        <v>1543</v>
      </c>
      <c r="E82" s="20">
        <v>2723040810</v>
      </c>
      <c r="F82" s="20" t="s">
        <v>2383</v>
      </c>
      <c r="G82" s="8" t="s">
        <v>2411</v>
      </c>
      <c r="H82" s="20" t="s">
        <v>566</v>
      </c>
      <c r="I82" s="20" t="s">
        <v>23</v>
      </c>
      <c r="J82" s="20" t="s">
        <v>2450</v>
      </c>
      <c r="K82" s="20" t="s">
        <v>1659</v>
      </c>
      <c r="L82" s="20" t="s">
        <v>24</v>
      </c>
      <c r="M82" s="20" t="s">
        <v>1544</v>
      </c>
      <c r="N82" s="20" t="s">
        <v>21</v>
      </c>
      <c r="O82" s="20" t="s">
        <v>340</v>
      </c>
      <c r="P82" s="97" t="s">
        <v>3252</v>
      </c>
      <c r="Q82" s="234" t="s">
        <v>3255</v>
      </c>
      <c r="R82" s="46" t="s">
        <v>3253</v>
      </c>
      <c r="S82" s="21" t="s">
        <v>3254</v>
      </c>
      <c r="T82" s="22" t="s">
        <v>21</v>
      </c>
    </row>
    <row r="83" spans="1:158" ht="113.25" customHeight="1" x14ac:dyDescent="0.25">
      <c r="A83" s="288">
        <v>74</v>
      </c>
      <c r="B83" s="20" t="s">
        <v>3501</v>
      </c>
      <c r="C83" s="168" t="s">
        <v>2212</v>
      </c>
      <c r="D83" s="20" t="s">
        <v>2823</v>
      </c>
      <c r="E83" s="20">
        <v>2723184410</v>
      </c>
      <c r="F83" s="20" t="s">
        <v>830</v>
      </c>
      <c r="G83" s="142" t="s">
        <v>831</v>
      </c>
      <c r="H83" s="20" t="s">
        <v>566</v>
      </c>
      <c r="I83" s="20" t="s">
        <v>23</v>
      </c>
      <c r="J83" s="20" t="s">
        <v>2450</v>
      </c>
      <c r="K83" s="20" t="s">
        <v>2451</v>
      </c>
      <c r="L83" s="20" t="s">
        <v>49</v>
      </c>
      <c r="M83" s="20" t="s">
        <v>2822</v>
      </c>
      <c r="N83" s="20" t="s">
        <v>1649</v>
      </c>
      <c r="O83" s="20" t="s">
        <v>346</v>
      </c>
      <c r="P83" s="97" t="s">
        <v>3502</v>
      </c>
      <c r="Q83" s="46" t="s">
        <v>2452</v>
      </c>
      <c r="R83" s="46" t="s">
        <v>2545</v>
      </c>
      <c r="S83" s="19" t="s">
        <v>2449</v>
      </c>
      <c r="T83" s="22" t="s">
        <v>21</v>
      </c>
    </row>
    <row r="84" spans="1:158" ht="187.5" x14ac:dyDescent="0.25">
      <c r="A84" s="288">
        <v>75</v>
      </c>
      <c r="B84" s="20" t="s">
        <v>3735</v>
      </c>
      <c r="C84" s="168" t="s">
        <v>2212</v>
      </c>
      <c r="D84" s="20" t="s">
        <v>880</v>
      </c>
      <c r="E84" s="20">
        <v>2722053326</v>
      </c>
      <c r="F84" s="20" t="s">
        <v>2384</v>
      </c>
      <c r="G84" s="142" t="s">
        <v>881</v>
      </c>
      <c r="H84" s="20" t="s">
        <v>566</v>
      </c>
      <c r="I84" s="20" t="s">
        <v>23</v>
      </c>
      <c r="J84" s="20" t="s">
        <v>2584</v>
      </c>
      <c r="K84" s="20" t="s">
        <v>805</v>
      </c>
      <c r="L84" s="20" t="s">
        <v>49</v>
      </c>
      <c r="M84" s="20" t="s">
        <v>2583</v>
      </c>
      <c r="N84" s="20" t="s">
        <v>21</v>
      </c>
      <c r="O84" s="20" t="s">
        <v>1671</v>
      </c>
      <c r="P84" s="97" t="s">
        <v>3998</v>
      </c>
      <c r="Q84" s="234" t="s">
        <v>2585</v>
      </c>
      <c r="R84" s="46" t="s">
        <v>2586</v>
      </c>
      <c r="S84" s="243" t="s">
        <v>2587</v>
      </c>
      <c r="T84" s="22" t="s">
        <v>21</v>
      </c>
    </row>
    <row r="85" spans="1:158" ht="168.75" x14ac:dyDescent="0.25">
      <c r="A85" s="288">
        <v>76</v>
      </c>
      <c r="B85" s="202" t="s">
        <v>3735</v>
      </c>
      <c r="C85" s="202" t="s">
        <v>2212</v>
      </c>
      <c r="D85" s="202" t="s">
        <v>880</v>
      </c>
      <c r="E85" s="202">
        <v>2722053326</v>
      </c>
      <c r="F85" s="202" t="s">
        <v>2385</v>
      </c>
      <c r="G85" s="142" t="s">
        <v>881</v>
      </c>
      <c r="H85" s="202" t="s">
        <v>566</v>
      </c>
      <c r="I85" s="202" t="s">
        <v>23</v>
      </c>
      <c r="J85" s="202" t="s">
        <v>2450</v>
      </c>
      <c r="K85" s="202" t="s">
        <v>805</v>
      </c>
      <c r="L85" s="202" t="s">
        <v>49</v>
      </c>
      <c r="M85" s="202" t="s">
        <v>2583</v>
      </c>
      <c r="N85" s="202" t="s">
        <v>21</v>
      </c>
      <c r="O85" s="202" t="s">
        <v>1671</v>
      </c>
      <c r="P85" s="97" t="s">
        <v>3999</v>
      </c>
      <c r="Q85" s="234" t="s">
        <v>2585</v>
      </c>
      <c r="R85" s="201" t="s">
        <v>2586</v>
      </c>
      <c r="S85" s="203" t="s">
        <v>2587</v>
      </c>
      <c r="T85" s="204" t="s">
        <v>21</v>
      </c>
    </row>
    <row r="86" spans="1:158" ht="168.75" x14ac:dyDescent="0.25">
      <c r="A86" s="288">
        <v>77</v>
      </c>
      <c r="B86" s="202" t="s">
        <v>3735</v>
      </c>
      <c r="C86" s="202" t="s">
        <v>2212</v>
      </c>
      <c r="D86" s="202" t="s">
        <v>880</v>
      </c>
      <c r="E86" s="202">
        <v>2722053326</v>
      </c>
      <c r="F86" s="202" t="s">
        <v>2386</v>
      </c>
      <c r="G86" s="142" t="s">
        <v>881</v>
      </c>
      <c r="H86" s="202" t="s">
        <v>566</v>
      </c>
      <c r="I86" s="202" t="s">
        <v>23</v>
      </c>
      <c r="J86" s="202" t="s">
        <v>2450</v>
      </c>
      <c r="K86" s="202" t="s">
        <v>805</v>
      </c>
      <c r="L86" s="202" t="s">
        <v>49</v>
      </c>
      <c r="M86" s="202" t="s">
        <v>2583</v>
      </c>
      <c r="N86" s="202" t="s">
        <v>21</v>
      </c>
      <c r="O86" s="202" t="s">
        <v>1671</v>
      </c>
      <c r="P86" s="97" t="s">
        <v>3736</v>
      </c>
      <c r="Q86" s="234" t="s">
        <v>2585</v>
      </c>
      <c r="R86" s="201" t="s">
        <v>2586</v>
      </c>
      <c r="S86" s="243" t="s">
        <v>2587</v>
      </c>
      <c r="T86" s="204" t="s">
        <v>21</v>
      </c>
    </row>
    <row r="87" spans="1:158" ht="168.75" x14ac:dyDescent="0.25">
      <c r="A87" s="288">
        <v>78</v>
      </c>
      <c r="B87" s="20" t="s">
        <v>2707</v>
      </c>
      <c r="C87" s="168" t="s">
        <v>2213</v>
      </c>
      <c r="D87" s="20" t="s">
        <v>888</v>
      </c>
      <c r="E87" s="20">
        <v>2722118196</v>
      </c>
      <c r="F87" s="20" t="s">
        <v>2708</v>
      </c>
      <c r="G87" s="142" t="s">
        <v>2709</v>
      </c>
      <c r="H87" s="20" t="s">
        <v>566</v>
      </c>
      <c r="I87" s="20" t="s">
        <v>23</v>
      </c>
      <c r="J87" s="20" t="s">
        <v>2450</v>
      </c>
      <c r="K87" s="21" t="s">
        <v>2710</v>
      </c>
      <c r="L87" s="20" t="s">
        <v>55</v>
      </c>
      <c r="M87" s="20" t="s">
        <v>4500</v>
      </c>
      <c r="N87" s="20" t="s">
        <v>21</v>
      </c>
      <c r="O87" s="20" t="s">
        <v>316</v>
      </c>
      <c r="P87" s="97" t="s">
        <v>4439</v>
      </c>
      <c r="Q87" s="234" t="s">
        <v>2711</v>
      </c>
      <c r="R87" s="46" t="s">
        <v>4499</v>
      </c>
      <c r="S87" s="19" t="s">
        <v>2880</v>
      </c>
      <c r="T87" s="22" t="s">
        <v>21</v>
      </c>
    </row>
    <row r="88" spans="1:158" ht="206.25" x14ac:dyDescent="0.25">
      <c r="A88" s="288">
        <v>79</v>
      </c>
      <c r="B88" s="20" t="s">
        <v>3693</v>
      </c>
      <c r="C88" s="168" t="s">
        <v>2212</v>
      </c>
      <c r="D88" s="20" t="s">
        <v>1134</v>
      </c>
      <c r="E88" s="20">
        <v>2721221680</v>
      </c>
      <c r="F88" s="20" t="s">
        <v>1135</v>
      </c>
      <c r="G88" s="219" t="s">
        <v>2413</v>
      </c>
      <c r="H88" s="20" t="s">
        <v>566</v>
      </c>
      <c r="I88" s="20" t="s">
        <v>23</v>
      </c>
      <c r="J88" s="136" t="s">
        <v>2450</v>
      </c>
      <c r="K88" s="20" t="s">
        <v>1670</v>
      </c>
      <c r="L88" s="20" t="s">
        <v>49</v>
      </c>
      <c r="M88" s="20" t="s">
        <v>2723</v>
      </c>
      <c r="N88" s="20" t="s">
        <v>21</v>
      </c>
      <c r="O88" s="20" t="s">
        <v>296</v>
      </c>
      <c r="P88" s="97" t="s">
        <v>3694</v>
      </c>
      <c r="Q88" s="234" t="s">
        <v>3695</v>
      </c>
      <c r="R88" s="46" t="s">
        <v>2724</v>
      </c>
      <c r="S88" s="245" t="s">
        <v>2725</v>
      </c>
      <c r="T88" s="22" t="s">
        <v>2762</v>
      </c>
    </row>
    <row r="89" spans="1:158" ht="187.5" x14ac:dyDescent="0.25">
      <c r="A89" s="288">
        <v>80</v>
      </c>
      <c r="B89" s="20" t="s">
        <v>3357</v>
      </c>
      <c r="C89" s="168" t="s">
        <v>2212</v>
      </c>
      <c r="D89" s="20" t="s">
        <v>1951</v>
      </c>
      <c r="E89" s="20">
        <v>2722076860</v>
      </c>
      <c r="F89" s="20" t="s">
        <v>2387</v>
      </c>
      <c r="G89" s="221" t="s">
        <v>2412</v>
      </c>
      <c r="H89" s="20" t="s">
        <v>566</v>
      </c>
      <c r="I89" s="20" t="s">
        <v>23</v>
      </c>
      <c r="J89" s="20" t="s">
        <v>2298</v>
      </c>
      <c r="K89" s="20" t="s">
        <v>1536</v>
      </c>
      <c r="L89" s="20" t="s">
        <v>51</v>
      </c>
      <c r="M89" s="20" t="s">
        <v>1148</v>
      </c>
      <c r="N89" s="20" t="s">
        <v>21</v>
      </c>
      <c r="O89" s="20" t="s">
        <v>1147</v>
      </c>
      <c r="P89" s="97" t="s">
        <v>3358</v>
      </c>
      <c r="Q89" s="234" t="s">
        <v>2533</v>
      </c>
      <c r="R89" s="20" t="s">
        <v>1150</v>
      </c>
      <c r="S89" s="19" t="s">
        <v>1149</v>
      </c>
      <c r="T89" s="22" t="s">
        <v>1151</v>
      </c>
    </row>
    <row r="90" spans="1:158" s="18" customFormat="1" ht="206.25" x14ac:dyDescent="0.25">
      <c r="A90" s="288">
        <v>81</v>
      </c>
      <c r="B90" s="20" t="s">
        <v>3310</v>
      </c>
      <c r="C90" s="168" t="s">
        <v>2212</v>
      </c>
      <c r="D90" s="20" t="s">
        <v>1952</v>
      </c>
      <c r="E90" s="20">
        <v>2724047173</v>
      </c>
      <c r="F90" s="20" t="s">
        <v>1389</v>
      </c>
      <c r="G90" s="142" t="s">
        <v>1390</v>
      </c>
      <c r="H90" s="20" t="s">
        <v>566</v>
      </c>
      <c r="I90" s="20" t="s">
        <v>23</v>
      </c>
      <c r="J90" s="20" t="s">
        <v>3315</v>
      </c>
      <c r="K90" s="20" t="s">
        <v>1674</v>
      </c>
      <c r="L90" s="20" t="s">
        <v>24</v>
      </c>
      <c r="M90" s="20" t="s">
        <v>650</v>
      </c>
      <c r="N90" s="20" t="s">
        <v>21</v>
      </c>
      <c r="O90" s="20" t="s">
        <v>1388</v>
      </c>
      <c r="P90" s="97" t="s">
        <v>3312</v>
      </c>
      <c r="Q90" s="20" t="s">
        <v>3311</v>
      </c>
      <c r="R90" s="20" t="s">
        <v>3314</v>
      </c>
      <c r="S90" s="19" t="s">
        <v>3313</v>
      </c>
      <c r="T90" s="6" t="s">
        <v>983</v>
      </c>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row>
    <row r="91" spans="1:158" s="18" customFormat="1" ht="213" customHeight="1" x14ac:dyDescent="0.25">
      <c r="A91" s="288">
        <v>82</v>
      </c>
      <c r="B91" s="20" t="s">
        <v>2728</v>
      </c>
      <c r="C91" s="168" t="s">
        <v>2191</v>
      </c>
      <c r="D91" s="20" t="s">
        <v>1953</v>
      </c>
      <c r="E91" s="20">
        <v>2721076144</v>
      </c>
      <c r="F91" s="20" t="s">
        <v>1653</v>
      </c>
      <c r="G91" s="142" t="s">
        <v>500</v>
      </c>
      <c r="H91" s="20" t="s">
        <v>566</v>
      </c>
      <c r="I91" s="20" t="s">
        <v>23</v>
      </c>
      <c r="J91" s="20" t="s">
        <v>2730</v>
      </c>
      <c r="K91" s="20" t="s">
        <v>1654</v>
      </c>
      <c r="L91" s="20" t="s">
        <v>60</v>
      </c>
      <c r="M91" s="20" t="s">
        <v>650</v>
      </c>
      <c r="N91" s="20" t="s">
        <v>21</v>
      </c>
      <c r="O91" s="20" t="s">
        <v>1672</v>
      </c>
      <c r="P91" s="97" t="s">
        <v>2729</v>
      </c>
      <c r="Q91" s="20" t="s">
        <v>2764</v>
      </c>
      <c r="R91" s="20" t="s">
        <v>1655</v>
      </c>
      <c r="S91" s="19" t="s">
        <v>2763</v>
      </c>
      <c r="T91" s="6" t="s">
        <v>983</v>
      </c>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row>
    <row r="92" spans="1:158" s="18" customFormat="1" ht="222.75" customHeight="1" x14ac:dyDescent="0.25">
      <c r="A92" s="288"/>
      <c r="B92" s="12"/>
      <c r="C92" s="11"/>
      <c r="D92" s="11"/>
      <c r="E92" s="11"/>
      <c r="F92" s="11"/>
      <c r="G92" s="11"/>
      <c r="H92" s="11"/>
      <c r="I92" s="11"/>
      <c r="J92" s="12"/>
      <c r="K92" s="11"/>
      <c r="L92" s="11"/>
      <c r="M92" s="11"/>
      <c r="N92" s="11"/>
      <c r="O92" s="11"/>
      <c r="P92" s="11" t="s">
        <v>169</v>
      </c>
      <c r="Q92" s="11"/>
      <c r="R92" s="11"/>
      <c r="S92" s="11"/>
      <c r="T92" s="11"/>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9" r:id="rId1"/>
    <hyperlink ref="G43" r:id="rId2"/>
    <hyperlink ref="G57" r:id="rId3"/>
    <hyperlink ref="G68" r:id="rId4"/>
    <hyperlink ref="G28" r:id="rId5"/>
    <hyperlink ref="G63" r:id="rId6"/>
    <hyperlink ref="G18" r:id="rId7"/>
    <hyperlink ref="G53" r:id="rId8"/>
    <hyperlink ref="G17" r:id="rId9"/>
    <hyperlink ref="G12" r:id="rId10"/>
    <hyperlink ref="G37" r:id="rId11"/>
    <hyperlink ref="G42" r:id="rId12"/>
    <hyperlink ref="G62" r:id="rId13"/>
    <hyperlink ref="G21" r:id="rId14"/>
    <hyperlink ref="G33" r:id="rId15"/>
    <hyperlink ref="G35" r:id="rId16"/>
    <hyperlink ref="G72" r:id="rId17"/>
    <hyperlink ref="G11" r:id="rId18"/>
    <hyperlink ref="G74" r:id="rId19"/>
    <hyperlink ref="G71" r:id="rId20"/>
    <hyperlink ref="G60" r:id="rId21"/>
    <hyperlink ref="G49" r:id="rId22"/>
    <hyperlink ref="G76" r:id="rId23"/>
    <hyperlink ref="G27" r:id="rId24"/>
    <hyperlink ref="G52" r:id="rId25"/>
    <hyperlink ref="G22" r:id="rId26"/>
    <hyperlink ref="G75" r:id="rId27"/>
    <hyperlink ref="G66" r:id="rId28"/>
    <hyperlink ref="G67" r:id="rId29"/>
    <hyperlink ref="G10" r:id="rId30"/>
    <hyperlink ref="G61" r:id="rId31"/>
    <hyperlink ref="G46" r:id="rId32"/>
    <hyperlink ref="G83" r:id="rId33"/>
    <hyperlink ref="G58" r:id="rId34"/>
    <hyperlink ref="G84" r:id="rId35"/>
    <hyperlink ref="G87" r:id="rId36" display="http://hbrdyussh4.ru/index.php"/>
    <hyperlink ref="G29" r:id="rId37"/>
    <hyperlink ref="G20" r:id="rId38"/>
    <hyperlink ref="G38" r:id="rId39"/>
    <hyperlink ref="G55" r:id="rId40"/>
    <hyperlink ref="G14" r:id="rId41"/>
    <hyperlink ref="G24" r:id="rId42"/>
    <hyperlink ref="G45" r:id="rId43"/>
    <hyperlink ref="G31" r:id="rId44"/>
    <hyperlink ref="G77" r:id="rId45"/>
    <hyperlink ref="G54" r:id="rId46"/>
    <hyperlink ref="G79" r:id="rId47"/>
    <hyperlink ref="G13" r:id="rId48"/>
    <hyperlink ref="G15" r:id="rId49"/>
    <hyperlink ref="G30" r:id="rId50"/>
    <hyperlink ref="G73" r:id="rId51"/>
    <hyperlink ref="G36" r:id="rId52"/>
    <hyperlink ref="G90" r:id="rId53"/>
    <hyperlink ref="G91" r:id="rId54"/>
    <hyperlink ref="G39" r:id="rId55"/>
    <hyperlink ref="G26" r:id="rId56"/>
    <hyperlink ref="G85" r:id="rId57"/>
    <hyperlink ref="G86" r:id="rId58"/>
    <hyperlink ref="G25" r:id="rId59"/>
    <hyperlink ref="G40" r:id="rId60"/>
    <hyperlink ref="G41" r:id="rId61"/>
    <hyperlink ref="G47" r:id="rId62"/>
    <hyperlink ref="G23" r:id="rId63"/>
    <hyperlink ref="G32" r:id="rId64"/>
    <hyperlink ref="G34" r:id="rId65"/>
    <hyperlink ref="G44" r:id="rId66"/>
    <hyperlink ref="G48" r:id="rId67"/>
    <hyperlink ref="G50" r:id="rId68"/>
    <hyperlink ref="G56" r:id="rId69"/>
    <hyperlink ref="G59" r:id="rId70"/>
    <hyperlink ref="G64" r:id="rId71"/>
    <hyperlink ref="G65" r:id="rId72"/>
    <hyperlink ref="G69" r:id="rId73"/>
    <hyperlink ref="G70" r:id="rId74"/>
    <hyperlink ref="G78" r:id="rId75"/>
    <hyperlink ref="G80" r:id="rId76"/>
    <hyperlink ref="G82" r:id="rId77"/>
    <hyperlink ref="G89" r:id="rId78"/>
    <hyperlink ref="G88" r:id="rId79"/>
    <hyperlink ref="G16" r:id="rId80"/>
    <hyperlink ref="G81" r:id="rId81"/>
  </hyperlinks>
  <pageMargins left="0.70866141732283472" right="0.70866141732283472" top="0.74803149606299213" bottom="0.74803149606299213" header="0.31496062992125984" footer="0.31496062992125984"/>
  <pageSetup paperSize="9" scale="21" fitToHeight="0" orientation="landscape" r:id="rId8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Y42"/>
  <sheetViews>
    <sheetView view="pageBreakPreview" topLeftCell="A11" zoomScale="70" zoomScaleNormal="50" zoomScaleSheetLayoutView="70" workbookViewId="0">
      <selection activeCell="C12" sqref="C12"/>
    </sheetView>
  </sheetViews>
  <sheetFormatPr defaultColWidth="9.140625" defaultRowHeight="18.75" x14ac:dyDescent="0.25"/>
  <cols>
    <col min="1" max="1" width="5.7109375" style="2" bestFit="1" customWidth="1"/>
    <col min="2" max="2" width="41.5703125" style="2" customWidth="1"/>
    <col min="3" max="3" width="20.7109375" style="2" customWidth="1"/>
    <col min="4" max="4" width="23" style="2" customWidth="1"/>
    <col min="5" max="5" width="16.140625" style="2" bestFit="1" customWidth="1"/>
    <col min="6" max="6" width="32.5703125" style="2" customWidth="1"/>
    <col min="7" max="7" width="14.5703125" style="171" customWidth="1"/>
    <col min="8" max="8" width="22.7109375" style="2" customWidth="1"/>
    <col min="9" max="9" width="13.140625" style="2" customWidth="1"/>
    <col min="10" max="10" width="38.140625" style="2" customWidth="1"/>
    <col min="11" max="11" width="13.5703125" style="2" customWidth="1"/>
    <col min="12" max="12" width="13.85546875" style="2" customWidth="1"/>
    <col min="13" max="13" width="30.42578125" style="2" customWidth="1"/>
    <col min="14" max="14" width="7" style="2" customWidth="1"/>
    <col min="15" max="15" width="18.85546875" style="2" customWidth="1"/>
    <col min="16" max="16" width="36.85546875" style="2" customWidth="1"/>
    <col min="17" max="17" width="51.28515625" style="2" customWidth="1"/>
    <col min="18" max="18" width="40.42578125" style="2" customWidth="1"/>
    <col min="19" max="19" width="26.7109375" style="2" customWidth="1"/>
    <col min="20" max="20" width="32.1406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47"/>
      <c r="O1" s="347"/>
      <c r="P1" s="347"/>
      <c r="R1" s="348" t="s">
        <v>165</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x14ac:dyDescent="0.25">
      <c r="A4" s="3"/>
      <c r="B4" s="347" t="s">
        <v>64</v>
      </c>
      <c r="C4" s="347"/>
      <c r="D4" s="347"/>
      <c r="E4" s="347"/>
      <c r="F4" s="347"/>
      <c r="G4" s="347"/>
      <c r="H4" s="347"/>
      <c r="I4" s="347"/>
      <c r="J4" s="347"/>
      <c r="K4" s="347"/>
      <c r="L4" s="347"/>
      <c r="M4" s="347"/>
      <c r="N4" s="347"/>
      <c r="O4" s="347"/>
      <c r="P4" s="347"/>
      <c r="Q4" s="347"/>
      <c r="R4" s="347"/>
      <c r="S4" s="347"/>
      <c r="T4" s="347"/>
    </row>
    <row r="5" spans="1:20" x14ac:dyDescent="0.25">
      <c r="A5" s="3"/>
      <c r="B5" s="4"/>
      <c r="C5" s="4"/>
      <c r="D5" s="4"/>
      <c r="E5" s="4"/>
      <c r="F5" s="4"/>
      <c r="G5" s="4"/>
      <c r="H5" s="4"/>
      <c r="I5" s="4"/>
      <c r="J5" s="4"/>
      <c r="K5" s="4"/>
      <c r="L5" s="4"/>
      <c r="M5" s="4"/>
      <c r="N5" s="4"/>
      <c r="O5" s="4"/>
      <c r="P5" s="4"/>
      <c r="Q5" s="4"/>
      <c r="R5" s="4"/>
      <c r="S5" s="4"/>
      <c r="T5" s="4"/>
    </row>
    <row r="6" spans="1:20" x14ac:dyDescent="0.25">
      <c r="B6" s="5"/>
      <c r="C6" s="5"/>
      <c r="D6" s="5"/>
      <c r="E6" s="5"/>
      <c r="F6" s="5"/>
      <c r="H6" s="5"/>
      <c r="I6" s="5"/>
      <c r="J6" s="5"/>
      <c r="K6" s="5"/>
      <c r="L6" s="5"/>
      <c r="M6" s="5"/>
      <c r="N6" s="5"/>
      <c r="O6" s="5"/>
      <c r="P6" s="5"/>
      <c r="Q6" s="5"/>
      <c r="R6" s="5"/>
      <c r="S6" s="5"/>
      <c r="T6" s="5"/>
    </row>
    <row r="7" spans="1:20" ht="100.7" customHeight="1" x14ac:dyDescent="0.25">
      <c r="A7" s="352" t="s">
        <v>19</v>
      </c>
      <c r="B7" s="355" t="s">
        <v>0</v>
      </c>
      <c r="C7" s="355" t="s">
        <v>1</v>
      </c>
      <c r="D7" s="355" t="s">
        <v>468</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52"/>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x14ac:dyDescent="0.25">
      <c r="A9" s="84">
        <v>1</v>
      </c>
      <c r="B9" s="46">
        <v>2</v>
      </c>
      <c r="C9" s="46">
        <v>3</v>
      </c>
      <c r="D9" s="46">
        <v>4</v>
      </c>
      <c r="E9" s="46">
        <v>5</v>
      </c>
      <c r="F9" s="46">
        <v>6</v>
      </c>
      <c r="G9" s="172">
        <v>7</v>
      </c>
      <c r="H9" s="46">
        <v>8</v>
      </c>
      <c r="I9" s="46">
        <v>9</v>
      </c>
      <c r="J9" s="46">
        <v>10</v>
      </c>
      <c r="K9" s="46">
        <v>11</v>
      </c>
      <c r="L9" s="46">
        <v>12</v>
      </c>
      <c r="M9" s="46">
        <v>13</v>
      </c>
      <c r="N9" s="46">
        <v>14</v>
      </c>
      <c r="O9" s="46">
        <v>15</v>
      </c>
      <c r="P9" s="46">
        <v>16</v>
      </c>
      <c r="Q9" s="46">
        <v>17</v>
      </c>
      <c r="R9" s="46">
        <v>18</v>
      </c>
      <c r="S9" s="46">
        <v>19</v>
      </c>
      <c r="T9" s="46">
        <v>20</v>
      </c>
    </row>
    <row r="10" spans="1:20" s="2" customFormat="1" ht="409.5" x14ac:dyDescent="0.25">
      <c r="A10" s="84">
        <v>1</v>
      </c>
      <c r="B10" s="46" t="s">
        <v>4602</v>
      </c>
      <c r="C10" s="172" t="s">
        <v>2185</v>
      </c>
      <c r="D10" s="46" t="s">
        <v>2100</v>
      </c>
      <c r="E10" s="46">
        <v>2720021696</v>
      </c>
      <c r="F10" s="46" t="s">
        <v>623</v>
      </c>
      <c r="G10" s="142" t="s">
        <v>2159</v>
      </c>
      <c r="H10" s="47" t="s">
        <v>566</v>
      </c>
      <c r="I10" s="46" t="s">
        <v>23</v>
      </c>
      <c r="J10" s="6" t="s">
        <v>4512</v>
      </c>
      <c r="K10" s="6" t="s">
        <v>4513</v>
      </c>
      <c r="L10" s="46" t="s">
        <v>67</v>
      </c>
      <c r="M10" s="46" t="s">
        <v>390</v>
      </c>
      <c r="N10" s="46" t="s">
        <v>21</v>
      </c>
      <c r="O10" s="46" t="s">
        <v>513</v>
      </c>
      <c r="P10" s="6" t="s">
        <v>4601</v>
      </c>
      <c r="Q10" s="234" t="s">
        <v>4538</v>
      </c>
      <c r="R10" s="6" t="s">
        <v>4514</v>
      </c>
      <c r="S10" s="19" t="s">
        <v>4539</v>
      </c>
      <c r="T10" s="46" t="s">
        <v>68</v>
      </c>
    </row>
    <row r="11" spans="1:20" s="72" customFormat="1" ht="187.5" x14ac:dyDescent="0.25">
      <c r="A11" s="70">
        <v>2</v>
      </c>
      <c r="B11" s="6" t="s">
        <v>4633</v>
      </c>
      <c r="C11" s="6" t="s">
        <v>2185</v>
      </c>
      <c r="D11" s="6" t="s">
        <v>2424</v>
      </c>
      <c r="E11" s="6">
        <v>2720021375</v>
      </c>
      <c r="F11" s="6" t="s">
        <v>2425</v>
      </c>
      <c r="G11" s="161" t="s">
        <v>957</v>
      </c>
      <c r="H11" s="6" t="s">
        <v>566</v>
      </c>
      <c r="I11" s="6" t="s">
        <v>23</v>
      </c>
      <c r="J11" s="6" t="s">
        <v>4637</v>
      </c>
      <c r="K11" s="46" t="s">
        <v>1472</v>
      </c>
      <c r="L11" s="6" t="s">
        <v>46</v>
      </c>
      <c r="M11" s="6" t="s">
        <v>538</v>
      </c>
      <c r="N11" s="6" t="s">
        <v>25</v>
      </c>
      <c r="O11" s="6" t="s">
        <v>1380</v>
      </c>
      <c r="P11" s="6" t="s">
        <v>4634</v>
      </c>
      <c r="Q11" s="6" t="s">
        <v>4636</v>
      </c>
      <c r="R11" s="6" t="s">
        <v>4666</v>
      </c>
      <c r="S11" s="20" t="s">
        <v>4635</v>
      </c>
      <c r="T11" s="6" t="s">
        <v>22</v>
      </c>
    </row>
    <row r="12" spans="1:20" s="2" customFormat="1" ht="206.25" x14ac:dyDescent="0.25">
      <c r="A12" s="211">
        <v>3</v>
      </c>
      <c r="B12" s="37" t="s">
        <v>4734</v>
      </c>
      <c r="C12" s="172" t="s">
        <v>2185</v>
      </c>
      <c r="D12" s="46" t="s">
        <v>69</v>
      </c>
      <c r="E12" s="46">
        <v>2720021618</v>
      </c>
      <c r="F12" s="46" t="s">
        <v>2426</v>
      </c>
      <c r="G12" s="214" t="s">
        <v>624</v>
      </c>
      <c r="H12" s="47" t="s">
        <v>566</v>
      </c>
      <c r="I12" s="46" t="s">
        <v>23</v>
      </c>
      <c r="J12" s="46" t="s">
        <v>4359</v>
      </c>
      <c r="K12" s="46" t="s">
        <v>1444</v>
      </c>
      <c r="L12" s="46" t="s">
        <v>49</v>
      </c>
      <c r="M12" s="46" t="s">
        <v>70</v>
      </c>
      <c r="N12" s="46" t="s">
        <v>21</v>
      </c>
      <c r="O12" s="46" t="s">
        <v>510</v>
      </c>
      <c r="P12" s="6" t="s">
        <v>4623</v>
      </c>
      <c r="Q12" s="46" t="s">
        <v>4624</v>
      </c>
      <c r="R12" s="6" t="s">
        <v>4626</v>
      </c>
      <c r="S12" s="19" t="s">
        <v>4625</v>
      </c>
      <c r="T12" s="47" t="s">
        <v>22</v>
      </c>
    </row>
    <row r="13" spans="1:20" s="2" customFormat="1" ht="206.25" x14ac:dyDescent="0.25">
      <c r="A13" s="70">
        <v>4</v>
      </c>
      <c r="B13" s="46" t="s">
        <v>4238</v>
      </c>
      <c r="C13" s="172" t="s">
        <v>2194</v>
      </c>
      <c r="D13" s="46" t="s">
        <v>1433</v>
      </c>
      <c r="E13" s="46">
        <v>2720021424</v>
      </c>
      <c r="F13" s="46" t="s">
        <v>1406</v>
      </c>
      <c r="G13" s="8" t="s">
        <v>556</v>
      </c>
      <c r="H13" s="47" t="s">
        <v>566</v>
      </c>
      <c r="I13" s="46" t="s">
        <v>23</v>
      </c>
      <c r="J13" s="6" t="s">
        <v>4638</v>
      </c>
      <c r="K13" s="47" t="s">
        <v>2609</v>
      </c>
      <c r="L13" s="6" t="s">
        <v>71</v>
      </c>
      <c r="M13" s="6" t="s">
        <v>2167</v>
      </c>
      <c r="N13" s="46" t="s">
        <v>21</v>
      </c>
      <c r="O13" s="46" t="s">
        <v>511</v>
      </c>
      <c r="P13" s="111" t="s">
        <v>4237</v>
      </c>
      <c r="Q13" s="234" t="s">
        <v>2870</v>
      </c>
      <c r="R13" s="339" t="s">
        <v>4639</v>
      </c>
      <c r="S13" s="19" t="s">
        <v>4640</v>
      </c>
      <c r="T13" s="6" t="s">
        <v>22</v>
      </c>
    </row>
    <row r="14" spans="1:20" s="2" customFormat="1" ht="206.25" x14ac:dyDescent="0.25">
      <c r="A14" s="211">
        <v>5</v>
      </c>
      <c r="B14" s="46" t="s">
        <v>4688</v>
      </c>
      <c r="C14" s="172" t="s">
        <v>2194</v>
      </c>
      <c r="D14" s="46" t="s">
        <v>593</v>
      </c>
      <c r="E14" s="46">
        <v>2720022379</v>
      </c>
      <c r="F14" s="46" t="s">
        <v>594</v>
      </c>
      <c r="G14" s="158" t="s">
        <v>72</v>
      </c>
      <c r="H14" s="47" t="s">
        <v>566</v>
      </c>
      <c r="I14" s="46" t="s">
        <v>23</v>
      </c>
      <c r="J14" s="46" t="s">
        <v>3038</v>
      </c>
      <c r="K14" s="47" t="s">
        <v>3039</v>
      </c>
      <c r="L14" s="46" t="s">
        <v>3040</v>
      </c>
      <c r="M14" s="46" t="s">
        <v>3041</v>
      </c>
      <c r="N14" s="46" t="s">
        <v>21</v>
      </c>
      <c r="O14" s="46" t="s">
        <v>512</v>
      </c>
      <c r="P14" s="111" t="s">
        <v>4687</v>
      </c>
      <c r="Q14" s="234" t="s">
        <v>3044</v>
      </c>
      <c r="R14" s="46" t="s">
        <v>3042</v>
      </c>
      <c r="S14" s="19" t="s">
        <v>3043</v>
      </c>
      <c r="T14" s="46" t="s">
        <v>872</v>
      </c>
    </row>
    <row r="15" spans="1:20" s="2" customFormat="1" ht="206.25" x14ac:dyDescent="0.25">
      <c r="A15" s="70">
        <v>6</v>
      </c>
      <c r="B15" s="46" t="s">
        <v>2101</v>
      </c>
      <c r="C15" s="172" t="s">
        <v>2185</v>
      </c>
      <c r="D15" s="46" t="s">
        <v>4665</v>
      </c>
      <c r="E15" s="46">
        <v>2720019954</v>
      </c>
      <c r="F15" s="46" t="s">
        <v>615</v>
      </c>
      <c r="G15" s="142" t="s">
        <v>616</v>
      </c>
      <c r="H15" s="47" t="s">
        <v>566</v>
      </c>
      <c r="I15" s="46" t="s">
        <v>23</v>
      </c>
      <c r="J15" s="46" t="s">
        <v>1470</v>
      </c>
      <c r="K15" s="6" t="s">
        <v>1432</v>
      </c>
      <c r="L15" s="46" t="s">
        <v>617</v>
      </c>
      <c r="M15" s="46" t="s">
        <v>390</v>
      </c>
      <c r="N15" s="46" t="s">
        <v>21</v>
      </c>
      <c r="O15" s="46" t="s">
        <v>513</v>
      </c>
      <c r="P15" s="111" t="s">
        <v>1757</v>
      </c>
      <c r="Q15" s="234" t="s">
        <v>2531</v>
      </c>
      <c r="R15" s="46" t="s">
        <v>1471</v>
      </c>
      <c r="S15" s="19" t="s">
        <v>657</v>
      </c>
      <c r="T15" s="46" t="s">
        <v>68</v>
      </c>
    </row>
    <row r="16" spans="1:20" s="2" customFormat="1" ht="174.2" customHeight="1" x14ac:dyDescent="0.25">
      <c r="A16" s="211">
        <v>7</v>
      </c>
      <c r="B16" s="46" t="s">
        <v>4733</v>
      </c>
      <c r="C16" s="170" t="s">
        <v>2185</v>
      </c>
      <c r="D16" s="46" t="s">
        <v>75</v>
      </c>
      <c r="E16" s="46">
        <v>2720021840</v>
      </c>
      <c r="F16" s="46" t="s">
        <v>2453</v>
      </c>
      <c r="G16" s="142" t="s">
        <v>1656</v>
      </c>
      <c r="H16" s="47" t="s">
        <v>566</v>
      </c>
      <c r="I16" s="47" t="s">
        <v>23</v>
      </c>
      <c r="J16" s="6" t="s">
        <v>4403</v>
      </c>
      <c r="K16" s="47" t="s">
        <v>2626</v>
      </c>
      <c r="L16" s="46" t="s">
        <v>60</v>
      </c>
      <c r="M16" s="46" t="s">
        <v>391</v>
      </c>
      <c r="N16" s="47" t="s">
        <v>21</v>
      </c>
      <c r="O16" s="46" t="s">
        <v>457</v>
      </c>
      <c r="P16" s="46" t="s">
        <v>4402</v>
      </c>
      <c r="Q16" s="233" t="s">
        <v>2457</v>
      </c>
      <c r="R16" s="6" t="s">
        <v>2454</v>
      </c>
      <c r="S16" s="19" t="s">
        <v>2455</v>
      </c>
      <c r="T16" s="6" t="s">
        <v>22</v>
      </c>
    </row>
    <row r="17" spans="1:51" s="2" customFormat="1" ht="168.75" x14ac:dyDescent="0.25">
      <c r="A17" s="70">
        <v>8</v>
      </c>
      <c r="B17" s="46" t="s">
        <v>4685</v>
      </c>
      <c r="C17" s="170" t="s">
        <v>2202</v>
      </c>
      <c r="D17" s="6" t="s">
        <v>76</v>
      </c>
      <c r="E17" s="88">
        <v>2720021689</v>
      </c>
      <c r="F17" s="46" t="s">
        <v>632</v>
      </c>
      <c r="G17" s="158" t="s">
        <v>633</v>
      </c>
      <c r="H17" s="47" t="s">
        <v>566</v>
      </c>
      <c r="I17" s="47" t="s">
        <v>23</v>
      </c>
      <c r="J17" s="115" t="s">
        <v>2456</v>
      </c>
      <c r="K17" s="47" t="s">
        <v>1435</v>
      </c>
      <c r="L17" s="6" t="s">
        <v>43</v>
      </c>
      <c r="M17" s="6" t="s">
        <v>634</v>
      </c>
      <c r="N17" s="47" t="s">
        <v>21</v>
      </c>
      <c r="O17" s="6" t="s">
        <v>458</v>
      </c>
      <c r="P17" s="6" t="s">
        <v>4686</v>
      </c>
      <c r="Q17" s="233" t="s">
        <v>2531</v>
      </c>
      <c r="R17" s="6" t="s">
        <v>635</v>
      </c>
      <c r="S17" s="19" t="s">
        <v>658</v>
      </c>
      <c r="T17" s="6" t="s">
        <v>68</v>
      </c>
    </row>
    <row r="18" spans="1:51" s="44" customFormat="1" ht="174.75" customHeight="1" x14ac:dyDescent="0.25">
      <c r="A18" s="211">
        <v>9</v>
      </c>
      <c r="B18" s="6" t="s">
        <v>4570</v>
      </c>
      <c r="C18" s="170" t="s">
        <v>2185</v>
      </c>
      <c r="D18" s="6" t="s">
        <v>613</v>
      </c>
      <c r="E18" s="88">
        <v>2720021819</v>
      </c>
      <c r="F18" s="6" t="s">
        <v>614</v>
      </c>
      <c r="G18" s="158" t="s">
        <v>437</v>
      </c>
      <c r="H18" s="47" t="s">
        <v>566</v>
      </c>
      <c r="I18" s="47" t="s">
        <v>23</v>
      </c>
      <c r="J18" s="6" t="s">
        <v>4479</v>
      </c>
      <c r="K18" s="47" t="s">
        <v>4481</v>
      </c>
      <c r="L18" s="6" t="s">
        <v>248</v>
      </c>
      <c r="M18" s="47" t="s">
        <v>286</v>
      </c>
      <c r="N18" s="47" t="s">
        <v>21</v>
      </c>
      <c r="O18" s="6" t="s">
        <v>306</v>
      </c>
      <c r="P18" s="6" t="s">
        <v>4571</v>
      </c>
      <c r="Q18" s="47" t="s">
        <v>2610</v>
      </c>
      <c r="R18" s="6" t="s">
        <v>4480</v>
      </c>
      <c r="S18" s="19" t="s">
        <v>4583</v>
      </c>
      <c r="T18" s="6" t="s">
        <v>22</v>
      </c>
    </row>
    <row r="19" spans="1:51" s="2" customFormat="1" ht="206.25" x14ac:dyDescent="0.25">
      <c r="A19" s="70">
        <v>10</v>
      </c>
      <c r="B19" s="6" t="s">
        <v>2102</v>
      </c>
      <c r="C19" s="170" t="s">
        <v>2185</v>
      </c>
      <c r="D19" s="6" t="s">
        <v>85</v>
      </c>
      <c r="E19" s="46">
        <v>2720021791</v>
      </c>
      <c r="F19" s="6" t="s">
        <v>2427</v>
      </c>
      <c r="G19" s="158" t="s">
        <v>436</v>
      </c>
      <c r="H19" s="47" t="s">
        <v>566</v>
      </c>
      <c r="I19" s="47" t="s">
        <v>23</v>
      </c>
      <c r="J19" s="115" t="s">
        <v>2784</v>
      </c>
      <c r="K19" s="47" t="s">
        <v>2785</v>
      </c>
      <c r="L19" s="6" t="s">
        <v>130</v>
      </c>
      <c r="M19" s="46" t="s">
        <v>636</v>
      </c>
      <c r="N19" s="47" t="s">
        <v>21</v>
      </c>
      <c r="O19" s="6" t="s">
        <v>514</v>
      </c>
      <c r="P19" s="6" t="s">
        <v>4398</v>
      </c>
      <c r="Q19" s="233" t="s">
        <v>2788</v>
      </c>
      <c r="R19" s="111" t="s">
        <v>2786</v>
      </c>
      <c r="S19" s="19" t="s">
        <v>2787</v>
      </c>
      <c r="T19" s="6" t="s">
        <v>691</v>
      </c>
    </row>
    <row r="20" spans="1:51" s="2" customFormat="1" ht="206.25" x14ac:dyDescent="0.25">
      <c r="A20" s="211">
        <v>11</v>
      </c>
      <c r="B20" s="6" t="s">
        <v>1385</v>
      </c>
      <c r="C20" s="170" t="s">
        <v>2193</v>
      </c>
      <c r="D20" s="46" t="s">
        <v>86</v>
      </c>
      <c r="E20" s="46">
        <v>2720021907</v>
      </c>
      <c r="F20" s="47" t="s">
        <v>603</v>
      </c>
      <c r="G20" s="8" t="s">
        <v>602</v>
      </c>
      <c r="H20" s="47" t="s">
        <v>566</v>
      </c>
      <c r="I20" s="47" t="s">
        <v>23</v>
      </c>
      <c r="J20" s="6" t="s">
        <v>4338</v>
      </c>
      <c r="K20" s="47" t="s">
        <v>4339</v>
      </c>
      <c r="L20" s="6" t="s">
        <v>87</v>
      </c>
      <c r="M20" s="46" t="s">
        <v>88</v>
      </c>
      <c r="N20" s="47" t="s">
        <v>21</v>
      </c>
      <c r="O20" s="47" t="s">
        <v>515</v>
      </c>
      <c r="P20" s="6" t="s">
        <v>4337</v>
      </c>
      <c r="Q20" s="233" t="s">
        <v>2531</v>
      </c>
      <c r="R20" s="6" t="s">
        <v>4340</v>
      </c>
      <c r="S20" s="19" t="s">
        <v>659</v>
      </c>
      <c r="T20" s="47" t="s">
        <v>22</v>
      </c>
    </row>
    <row r="21" spans="1:51" s="2" customFormat="1" ht="206.25" x14ac:dyDescent="0.25">
      <c r="A21" s="70">
        <v>12</v>
      </c>
      <c r="B21" s="6" t="s">
        <v>4460</v>
      </c>
      <c r="C21" s="170" t="s">
        <v>2185</v>
      </c>
      <c r="D21" s="47" t="s">
        <v>285</v>
      </c>
      <c r="E21" s="47">
        <v>2720021520</v>
      </c>
      <c r="F21" s="47" t="s">
        <v>612</v>
      </c>
      <c r="G21" s="142" t="s">
        <v>1434</v>
      </c>
      <c r="H21" s="47" t="s">
        <v>566</v>
      </c>
      <c r="I21" s="47" t="s">
        <v>53</v>
      </c>
      <c r="J21" s="47" t="s">
        <v>3129</v>
      </c>
      <c r="K21" s="47" t="s">
        <v>3130</v>
      </c>
      <c r="L21" s="47" t="s">
        <v>545</v>
      </c>
      <c r="M21" s="47" t="s">
        <v>286</v>
      </c>
      <c r="N21" s="47" t="s">
        <v>21</v>
      </c>
      <c r="O21" s="47" t="s">
        <v>354</v>
      </c>
      <c r="P21" s="111" t="s">
        <v>4459</v>
      </c>
      <c r="Q21" s="233" t="s">
        <v>3132</v>
      </c>
      <c r="R21" s="47" t="s">
        <v>3131</v>
      </c>
      <c r="S21" s="19" t="s">
        <v>3128</v>
      </c>
      <c r="T21" s="47" t="s">
        <v>601</v>
      </c>
    </row>
    <row r="22" spans="1:51" s="2" customFormat="1" ht="206.25" x14ac:dyDescent="0.25">
      <c r="A22" s="211">
        <v>13</v>
      </c>
      <c r="B22" s="6" t="s">
        <v>4462</v>
      </c>
      <c r="C22" s="170" t="s">
        <v>2193</v>
      </c>
      <c r="D22" s="6" t="s">
        <v>89</v>
      </c>
      <c r="E22" s="46">
        <v>2720019601</v>
      </c>
      <c r="F22" s="46" t="s">
        <v>680</v>
      </c>
      <c r="G22" s="158" t="s">
        <v>681</v>
      </c>
      <c r="H22" s="47" t="s">
        <v>566</v>
      </c>
      <c r="I22" s="47" t="s">
        <v>23</v>
      </c>
      <c r="J22" s="47" t="s">
        <v>4080</v>
      </c>
      <c r="K22" s="47" t="s">
        <v>4081</v>
      </c>
      <c r="L22" s="43" t="s">
        <v>67</v>
      </c>
      <c r="M22" s="6" t="s">
        <v>682</v>
      </c>
      <c r="N22" s="47" t="s">
        <v>21</v>
      </c>
      <c r="O22" s="6" t="s">
        <v>516</v>
      </c>
      <c r="P22" s="111" t="s">
        <v>4461</v>
      </c>
      <c r="Q22" s="233" t="s">
        <v>4082</v>
      </c>
      <c r="R22" s="6" t="s">
        <v>4084</v>
      </c>
      <c r="S22" s="19" t="s">
        <v>4083</v>
      </c>
      <c r="T22" s="47" t="s">
        <v>22</v>
      </c>
    </row>
    <row r="23" spans="1:51" ht="206.25" x14ac:dyDescent="0.25">
      <c r="A23" s="70">
        <v>14</v>
      </c>
      <c r="B23" s="47" t="s">
        <v>2103</v>
      </c>
      <c r="C23" s="170" t="s">
        <v>2185</v>
      </c>
      <c r="D23" s="47" t="s">
        <v>769</v>
      </c>
      <c r="E23" s="47">
        <v>2720021600</v>
      </c>
      <c r="F23" s="47" t="s">
        <v>770</v>
      </c>
      <c r="G23" s="142" t="s">
        <v>771</v>
      </c>
      <c r="H23" s="47" t="s">
        <v>566</v>
      </c>
      <c r="I23" s="47" t="s">
        <v>23</v>
      </c>
      <c r="J23" s="47" t="s">
        <v>1778</v>
      </c>
      <c r="K23" s="47" t="s">
        <v>1432</v>
      </c>
      <c r="L23" s="47" t="s">
        <v>772</v>
      </c>
      <c r="M23" s="47" t="s">
        <v>517</v>
      </c>
      <c r="N23" s="47" t="s">
        <v>21</v>
      </c>
      <c r="O23" s="47" t="s">
        <v>518</v>
      </c>
      <c r="P23" s="111" t="s">
        <v>1758</v>
      </c>
      <c r="Q23" s="233" t="s">
        <v>2531</v>
      </c>
      <c r="R23" s="111" t="s">
        <v>4463</v>
      </c>
      <c r="S23" s="19" t="s">
        <v>773</v>
      </c>
      <c r="T23" s="47" t="s">
        <v>598</v>
      </c>
    </row>
    <row r="24" spans="1:51" ht="225" x14ac:dyDescent="0.25">
      <c r="A24" s="211">
        <v>15</v>
      </c>
      <c r="B24" s="47" t="s">
        <v>4465</v>
      </c>
      <c r="C24" s="170" t="s">
        <v>2185</v>
      </c>
      <c r="D24" s="47" t="s">
        <v>884</v>
      </c>
      <c r="E24" s="47">
        <v>2720022139</v>
      </c>
      <c r="F24" s="47" t="s">
        <v>2428</v>
      </c>
      <c r="G24" s="142" t="s">
        <v>886</v>
      </c>
      <c r="H24" s="47" t="s">
        <v>566</v>
      </c>
      <c r="I24" s="47" t="s">
        <v>23</v>
      </c>
      <c r="J24" s="6" t="s">
        <v>2961</v>
      </c>
      <c r="K24" s="6" t="s">
        <v>591</v>
      </c>
      <c r="L24" s="47" t="s">
        <v>885</v>
      </c>
      <c r="M24" s="47" t="s">
        <v>517</v>
      </c>
      <c r="N24" s="47" t="s">
        <v>21</v>
      </c>
      <c r="O24" s="47" t="s">
        <v>519</v>
      </c>
      <c r="P24" s="111" t="s">
        <v>4464</v>
      </c>
      <c r="Q24" s="233" t="s">
        <v>2963</v>
      </c>
      <c r="R24" s="47" t="s">
        <v>887</v>
      </c>
      <c r="S24" s="19" t="s">
        <v>2962</v>
      </c>
      <c r="T24" s="47" t="s">
        <v>22</v>
      </c>
    </row>
    <row r="25" spans="1:51" ht="168.75" x14ac:dyDescent="0.25">
      <c r="A25" s="70">
        <v>16</v>
      </c>
      <c r="B25" s="47" t="s">
        <v>2104</v>
      </c>
      <c r="C25" s="170" t="s">
        <v>2193</v>
      </c>
      <c r="D25" s="47" t="s">
        <v>135</v>
      </c>
      <c r="E25" s="47">
        <v>2720021311</v>
      </c>
      <c r="F25" s="47" t="s">
        <v>777</v>
      </c>
      <c r="G25" s="142" t="s">
        <v>778</v>
      </c>
      <c r="H25" s="47" t="s">
        <v>566</v>
      </c>
      <c r="I25" s="47" t="s">
        <v>23</v>
      </c>
      <c r="J25" s="47" t="s">
        <v>4433</v>
      </c>
      <c r="K25" s="47" t="s">
        <v>4434</v>
      </c>
      <c r="L25" s="47" t="s">
        <v>885</v>
      </c>
      <c r="M25" s="47" t="s">
        <v>517</v>
      </c>
      <c r="N25" s="47" t="s">
        <v>21</v>
      </c>
      <c r="O25" s="47" t="s">
        <v>520</v>
      </c>
      <c r="P25" s="47" t="s">
        <v>4406</v>
      </c>
      <c r="Q25" s="233" t="s">
        <v>4437</v>
      </c>
      <c r="R25" s="47" t="s">
        <v>4435</v>
      </c>
      <c r="S25" s="19" t="s">
        <v>4436</v>
      </c>
      <c r="T25" s="47" t="s">
        <v>22</v>
      </c>
    </row>
    <row r="26" spans="1:51" ht="234.75" customHeight="1" x14ac:dyDescent="0.25">
      <c r="A26" s="211">
        <v>17</v>
      </c>
      <c r="B26" s="47" t="s">
        <v>4126</v>
      </c>
      <c r="C26" s="170" t="s">
        <v>2185</v>
      </c>
      <c r="D26" s="47" t="s">
        <v>168</v>
      </c>
      <c r="E26" s="47">
        <v>2720021488</v>
      </c>
      <c r="F26" s="47" t="s">
        <v>605</v>
      </c>
      <c r="G26" s="142" t="s">
        <v>604</v>
      </c>
      <c r="H26" s="47" t="s">
        <v>566</v>
      </c>
      <c r="I26" s="47" t="s">
        <v>23</v>
      </c>
      <c r="J26" s="47" t="s">
        <v>3516</v>
      </c>
      <c r="K26" s="47" t="s">
        <v>3091</v>
      </c>
      <c r="L26" s="47" t="s">
        <v>62</v>
      </c>
      <c r="M26" s="47" t="s">
        <v>517</v>
      </c>
      <c r="N26" s="47" t="s">
        <v>21</v>
      </c>
      <c r="O26" s="47" t="s">
        <v>521</v>
      </c>
      <c r="P26" s="6" t="s">
        <v>4127</v>
      </c>
      <c r="Q26" s="47" t="s">
        <v>3090</v>
      </c>
      <c r="R26" s="6" t="s">
        <v>3092</v>
      </c>
      <c r="S26" s="19" t="s">
        <v>3089</v>
      </c>
      <c r="T26" s="47" t="s">
        <v>22</v>
      </c>
    </row>
    <row r="27" spans="1:51" ht="318.2" customHeight="1" x14ac:dyDescent="0.25">
      <c r="A27" s="70">
        <v>18</v>
      </c>
      <c r="B27" s="47" t="s">
        <v>3971</v>
      </c>
      <c r="C27" s="170" t="s">
        <v>2185</v>
      </c>
      <c r="D27" s="47" t="s">
        <v>170</v>
      </c>
      <c r="E27" s="47">
        <v>2720019961</v>
      </c>
      <c r="F27" s="47" t="s">
        <v>386</v>
      </c>
      <c r="G27" s="142" t="s">
        <v>3987</v>
      </c>
      <c r="H27" s="47" t="s">
        <v>566</v>
      </c>
      <c r="I27" s="47" t="s">
        <v>23</v>
      </c>
      <c r="J27" s="47" t="s">
        <v>3973</v>
      </c>
      <c r="K27" s="47" t="s">
        <v>2576</v>
      </c>
      <c r="L27" s="47" t="s">
        <v>885</v>
      </c>
      <c r="M27" s="47" t="s">
        <v>517</v>
      </c>
      <c r="N27" s="47" t="s">
        <v>21</v>
      </c>
      <c r="O27" s="47" t="s">
        <v>522</v>
      </c>
      <c r="P27" s="294" t="s">
        <v>3972</v>
      </c>
      <c r="Q27" s="233" t="s">
        <v>2577</v>
      </c>
      <c r="R27" s="47" t="s">
        <v>3991</v>
      </c>
      <c r="S27" s="47" t="s">
        <v>2578</v>
      </c>
      <c r="T27" s="47" t="s">
        <v>68</v>
      </c>
    </row>
    <row r="28" spans="1:51" ht="206.25" x14ac:dyDescent="0.25">
      <c r="A28" s="211">
        <v>19</v>
      </c>
      <c r="B28" s="47" t="s">
        <v>1377</v>
      </c>
      <c r="C28" s="170" t="s">
        <v>2216</v>
      </c>
      <c r="D28" s="47" t="s">
        <v>174</v>
      </c>
      <c r="E28" s="47">
        <v>2720022393</v>
      </c>
      <c r="F28" s="47" t="s">
        <v>558</v>
      </c>
      <c r="G28" s="142" t="s">
        <v>561</v>
      </c>
      <c r="H28" s="47" t="s">
        <v>566</v>
      </c>
      <c r="I28" s="47" t="s">
        <v>23</v>
      </c>
      <c r="J28" s="47" t="s">
        <v>1439</v>
      </c>
      <c r="K28" s="47" t="s">
        <v>591</v>
      </c>
      <c r="L28" s="47" t="s">
        <v>46</v>
      </c>
      <c r="M28" s="47" t="s">
        <v>559</v>
      </c>
      <c r="N28" s="47" t="s">
        <v>21</v>
      </c>
      <c r="O28" s="47" t="s">
        <v>560</v>
      </c>
      <c r="P28" s="111" t="s">
        <v>1448</v>
      </c>
      <c r="Q28" s="233" t="s">
        <v>2531</v>
      </c>
      <c r="R28" s="111" t="s">
        <v>1441</v>
      </c>
      <c r="S28" s="19" t="s">
        <v>875</v>
      </c>
      <c r="T28" s="6" t="s">
        <v>876</v>
      </c>
      <c r="U28" s="5"/>
    </row>
    <row r="29" spans="1:51" ht="250.5" customHeight="1" x14ac:dyDescent="0.25">
      <c r="A29" s="70">
        <v>20</v>
      </c>
      <c r="B29" s="47" t="s">
        <v>4467</v>
      </c>
      <c r="C29" s="170" t="s">
        <v>2185</v>
      </c>
      <c r="D29" s="47" t="s">
        <v>245</v>
      </c>
      <c r="E29" s="47">
        <v>2720021738</v>
      </c>
      <c r="F29" s="47" t="s">
        <v>599</v>
      </c>
      <c r="G29" s="142" t="s">
        <v>246</v>
      </c>
      <c r="H29" s="47" t="s">
        <v>566</v>
      </c>
      <c r="I29" s="47" t="s">
        <v>23</v>
      </c>
      <c r="J29" s="47" t="s">
        <v>2906</v>
      </c>
      <c r="K29" s="47" t="s">
        <v>2907</v>
      </c>
      <c r="L29" s="47" t="s">
        <v>1509</v>
      </c>
      <c r="M29" s="47" t="s">
        <v>392</v>
      </c>
      <c r="N29" s="47" t="s">
        <v>21</v>
      </c>
      <c r="O29" s="47" t="s">
        <v>968</v>
      </c>
      <c r="P29" s="111" t="s">
        <v>4466</v>
      </c>
      <c r="Q29" s="47" t="s">
        <v>2506</v>
      </c>
      <c r="R29" s="47" t="s">
        <v>2504</v>
      </c>
      <c r="S29" s="19" t="s">
        <v>2505</v>
      </c>
      <c r="T29" s="47" t="s">
        <v>601</v>
      </c>
    </row>
    <row r="30" spans="1:51" ht="206.25" x14ac:dyDescent="0.25">
      <c r="A30" s="211">
        <v>21</v>
      </c>
      <c r="B30" s="47" t="s">
        <v>4469</v>
      </c>
      <c r="C30" s="170" t="s">
        <v>2185</v>
      </c>
      <c r="D30" s="47" t="s">
        <v>250</v>
      </c>
      <c r="E30" s="47">
        <v>2720024249</v>
      </c>
      <c r="F30" s="47" t="s">
        <v>596</v>
      </c>
      <c r="G30" s="142" t="s">
        <v>595</v>
      </c>
      <c r="H30" s="47" t="s">
        <v>566</v>
      </c>
      <c r="I30" s="47" t="s">
        <v>23</v>
      </c>
      <c r="J30" s="47" t="s">
        <v>2620</v>
      </c>
      <c r="K30" s="47" t="s">
        <v>2621</v>
      </c>
      <c r="L30" s="47" t="s">
        <v>55</v>
      </c>
      <c r="M30" s="47" t="s">
        <v>517</v>
      </c>
      <c r="N30" s="47" t="s">
        <v>21</v>
      </c>
      <c r="O30" s="47" t="s">
        <v>597</v>
      </c>
      <c r="P30" s="111" t="s">
        <v>4468</v>
      </c>
      <c r="Q30" s="47" t="s">
        <v>2622</v>
      </c>
      <c r="R30" s="47" t="s">
        <v>2623</v>
      </c>
      <c r="S30" s="19" t="s">
        <v>2619</v>
      </c>
      <c r="T30" s="47" t="s">
        <v>598</v>
      </c>
    </row>
    <row r="31" spans="1:51" ht="171.2" customHeight="1" x14ac:dyDescent="0.25">
      <c r="A31" s="70">
        <v>22</v>
      </c>
      <c r="B31" s="47" t="s">
        <v>4325</v>
      </c>
      <c r="C31" s="170" t="s">
        <v>2193</v>
      </c>
      <c r="D31" s="47" t="s">
        <v>254</v>
      </c>
      <c r="E31" s="47">
        <v>2720021640</v>
      </c>
      <c r="F31" s="47" t="s">
        <v>1683</v>
      </c>
      <c r="G31" s="142" t="s">
        <v>798</v>
      </c>
      <c r="H31" s="47" t="s">
        <v>566</v>
      </c>
      <c r="I31" s="47" t="s">
        <v>23</v>
      </c>
      <c r="J31" s="6" t="s">
        <v>3644</v>
      </c>
      <c r="K31" s="47" t="s">
        <v>3645</v>
      </c>
      <c r="L31" s="47" t="s">
        <v>797</v>
      </c>
      <c r="M31" s="47" t="s">
        <v>799</v>
      </c>
      <c r="N31" s="47" t="s">
        <v>21</v>
      </c>
      <c r="O31" s="47" t="s">
        <v>523</v>
      </c>
      <c r="P31" s="6" t="s">
        <v>4326</v>
      </c>
      <c r="Q31" s="47" t="s">
        <v>3647</v>
      </c>
      <c r="R31" s="47" t="s">
        <v>800</v>
      </c>
      <c r="S31" s="19" t="s">
        <v>3646</v>
      </c>
      <c r="T31" s="47" t="s">
        <v>22</v>
      </c>
    </row>
    <row r="32" spans="1:51" s="45" customFormat="1" ht="243.75" x14ac:dyDescent="0.25">
      <c r="A32" s="211">
        <v>23</v>
      </c>
      <c r="B32" s="47" t="s">
        <v>4375</v>
      </c>
      <c r="C32" s="170" t="s">
        <v>2185</v>
      </c>
      <c r="D32" s="47" t="s">
        <v>589</v>
      </c>
      <c r="E32" s="47">
        <v>2720019947</v>
      </c>
      <c r="F32" s="47" t="s">
        <v>590</v>
      </c>
      <c r="G32" s="142" t="s">
        <v>2105</v>
      </c>
      <c r="H32" s="47" t="s">
        <v>566</v>
      </c>
      <c r="I32" s="47" t="s">
        <v>23</v>
      </c>
      <c r="J32" s="47" t="s">
        <v>4376</v>
      </c>
      <c r="K32" s="47" t="s">
        <v>4377</v>
      </c>
      <c r="L32" s="47" t="s">
        <v>228</v>
      </c>
      <c r="M32" s="47" t="s">
        <v>4378</v>
      </c>
      <c r="N32" s="47" t="s">
        <v>21</v>
      </c>
      <c r="O32" s="47" t="s">
        <v>351</v>
      </c>
      <c r="P32" s="6" t="s">
        <v>4379</v>
      </c>
      <c r="Q32" s="233" t="s">
        <v>4380</v>
      </c>
      <c r="R32" s="47" t="s">
        <v>4381</v>
      </c>
      <c r="S32" s="19" t="s">
        <v>4395</v>
      </c>
      <c r="T32" s="47" t="s">
        <v>22</v>
      </c>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row>
    <row r="33" spans="1:51" s="45" customFormat="1" ht="228.75" customHeight="1" x14ac:dyDescent="0.25">
      <c r="A33" s="70">
        <v>24</v>
      </c>
      <c r="B33" s="46" t="s">
        <v>4552</v>
      </c>
      <c r="C33" s="172" t="s">
        <v>2193</v>
      </c>
      <c r="D33" s="46" t="s">
        <v>1431</v>
      </c>
      <c r="E33" s="46">
        <v>2720024256</v>
      </c>
      <c r="F33" s="46" t="s">
        <v>618</v>
      </c>
      <c r="G33" s="142" t="s">
        <v>619</v>
      </c>
      <c r="H33" s="47" t="s">
        <v>566</v>
      </c>
      <c r="I33" s="46" t="s">
        <v>23</v>
      </c>
      <c r="J33" s="47" t="s">
        <v>4383</v>
      </c>
      <c r="K33" s="47" t="s">
        <v>2609</v>
      </c>
      <c r="L33" s="46" t="s">
        <v>268</v>
      </c>
      <c r="M33" s="46" t="s">
        <v>4378</v>
      </c>
      <c r="N33" s="46" t="s">
        <v>21</v>
      </c>
      <c r="O33" s="46" t="s">
        <v>524</v>
      </c>
      <c r="P33" s="6" t="s">
        <v>4553</v>
      </c>
      <c r="Q33" s="234" t="s">
        <v>2958</v>
      </c>
      <c r="R33" s="6" t="s">
        <v>2959</v>
      </c>
      <c r="S33" s="19" t="s">
        <v>2960</v>
      </c>
      <c r="T33" s="46" t="s">
        <v>22</v>
      </c>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row>
    <row r="34" spans="1:51" ht="375" x14ac:dyDescent="0.25">
      <c r="A34" s="211">
        <v>25</v>
      </c>
      <c r="B34" s="46" t="s">
        <v>4426</v>
      </c>
      <c r="C34" s="172" t="s">
        <v>2193</v>
      </c>
      <c r="D34" s="46" t="s">
        <v>1455</v>
      </c>
      <c r="E34" s="46">
        <v>2720019979</v>
      </c>
      <c r="F34" s="46" t="s">
        <v>609</v>
      </c>
      <c r="G34" s="8" t="s">
        <v>610</v>
      </c>
      <c r="H34" s="47" t="s">
        <v>566</v>
      </c>
      <c r="I34" s="46" t="s">
        <v>267</v>
      </c>
      <c r="J34" s="46" t="s">
        <v>2390</v>
      </c>
      <c r="K34" s="47" t="s">
        <v>1432</v>
      </c>
      <c r="L34" s="46" t="s">
        <v>611</v>
      </c>
      <c r="M34" s="46" t="s">
        <v>3127</v>
      </c>
      <c r="N34" s="46" t="s">
        <v>21</v>
      </c>
      <c r="O34" s="46" t="s">
        <v>352</v>
      </c>
      <c r="P34" s="47" t="s">
        <v>4423</v>
      </c>
      <c r="Q34" s="46" t="s">
        <v>4424</v>
      </c>
      <c r="R34" s="6" t="s">
        <v>2391</v>
      </c>
      <c r="S34" s="19" t="s">
        <v>2392</v>
      </c>
      <c r="T34" s="47" t="s">
        <v>22</v>
      </c>
    </row>
    <row r="35" spans="1:51" ht="409.5" x14ac:dyDescent="0.25">
      <c r="A35" s="70">
        <v>26</v>
      </c>
      <c r="B35" s="6" t="s">
        <v>4212</v>
      </c>
      <c r="C35" s="6" t="s">
        <v>2217</v>
      </c>
      <c r="D35" s="6" t="s">
        <v>273</v>
      </c>
      <c r="E35" s="6">
        <v>2720019619</v>
      </c>
      <c r="F35" s="6" t="s">
        <v>724</v>
      </c>
      <c r="G35" s="8" t="s">
        <v>3419</v>
      </c>
      <c r="H35" s="47" t="s">
        <v>566</v>
      </c>
      <c r="I35" s="46" t="s">
        <v>53</v>
      </c>
      <c r="J35" s="47" t="s">
        <v>3420</v>
      </c>
      <c r="K35" s="46" t="s">
        <v>3421</v>
      </c>
      <c r="L35" s="46" t="s">
        <v>43</v>
      </c>
      <c r="M35" s="46" t="s">
        <v>517</v>
      </c>
      <c r="N35" s="46" t="s">
        <v>21</v>
      </c>
      <c r="O35" s="46" t="s">
        <v>525</v>
      </c>
      <c r="P35" s="6" t="s">
        <v>4213</v>
      </c>
      <c r="Q35" s="234" t="s">
        <v>4214</v>
      </c>
      <c r="R35" s="46" t="s">
        <v>725</v>
      </c>
      <c r="S35" s="19" t="s">
        <v>3422</v>
      </c>
      <c r="T35" s="6" t="s">
        <v>22</v>
      </c>
    </row>
    <row r="36" spans="1:51" ht="206.25" x14ac:dyDescent="0.25">
      <c r="A36" s="211">
        <v>27</v>
      </c>
      <c r="B36" s="46" t="s">
        <v>1447</v>
      </c>
      <c r="C36" s="172" t="s">
        <v>2185</v>
      </c>
      <c r="D36" s="46" t="s">
        <v>275</v>
      </c>
      <c r="E36" s="46">
        <v>2720021632</v>
      </c>
      <c r="F36" s="46" t="s">
        <v>1446</v>
      </c>
      <c r="G36" s="142" t="s">
        <v>276</v>
      </c>
      <c r="H36" s="47" t="s">
        <v>566</v>
      </c>
      <c r="I36" s="46" t="s">
        <v>53</v>
      </c>
      <c r="J36" s="6"/>
      <c r="K36" s="46" t="s">
        <v>903</v>
      </c>
      <c r="L36" s="46" t="s">
        <v>277</v>
      </c>
      <c r="M36" s="46" t="s">
        <v>392</v>
      </c>
      <c r="N36" s="46" t="s">
        <v>25</v>
      </c>
      <c r="O36" s="46" t="s">
        <v>526</v>
      </c>
      <c r="P36" s="111" t="s">
        <v>1759</v>
      </c>
      <c r="Q36" s="234" t="s">
        <v>2531</v>
      </c>
      <c r="R36" s="46" t="s">
        <v>933</v>
      </c>
      <c r="S36" s="19" t="s">
        <v>932</v>
      </c>
      <c r="T36" s="47" t="s">
        <v>598</v>
      </c>
    </row>
    <row r="37" spans="1:51" ht="337.5" x14ac:dyDescent="0.25">
      <c r="A37" s="70">
        <v>28</v>
      </c>
      <c r="B37" s="46" t="s">
        <v>2173</v>
      </c>
      <c r="C37" s="172" t="s">
        <v>2185</v>
      </c>
      <c r="D37" s="46" t="s">
        <v>93</v>
      </c>
      <c r="E37" s="46">
        <v>2720021826</v>
      </c>
      <c r="F37" s="46" t="s">
        <v>2171</v>
      </c>
      <c r="G37" s="133" t="s">
        <v>2608</v>
      </c>
      <c r="H37" s="47" t="s">
        <v>566</v>
      </c>
      <c r="I37" s="46" t="s">
        <v>23</v>
      </c>
      <c r="J37" s="115" t="s">
        <v>4393</v>
      </c>
      <c r="K37" s="46" t="s">
        <v>2609</v>
      </c>
      <c r="L37" s="46" t="s">
        <v>389</v>
      </c>
      <c r="M37" s="46" t="s">
        <v>4378</v>
      </c>
      <c r="N37" s="46" t="s">
        <v>21</v>
      </c>
      <c r="O37" s="46" t="s">
        <v>291</v>
      </c>
      <c r="P37" s="6" t="s">
        <v>2172</v>
      </c>
      <c r="Q37" s="46" t="s">
        <v>2568</v>
      </c>
      <c r="R37" s="46" t="s">
        <v>4394</v>
      </c>
      <c r="S37" s="19" t="s">
        <v>2569</v>
      </c>
      <c r="T37" s="6" t="s">
        <v>22</v>
      </c>
    </row>
    <row r="38" spans="1:51" ht="282.75" customHeight="1" x14ac:dyDescent="0.25">
      <c r="A38" s="211">
        <v>29</v>
      </c>
      <c r="B38" s="46" t="s">
        <v>4690</v>
      </c>
      <c r="C38" s="172" t="s">
        <v>2193</v>
      </c>
      <c r="D38" s="46" t="s">
        <v>3294</v>
      </c>
      <c r="E38" s="35">
        <v>2720022072</v>
      </c>
      <c r="F38" s="46" t="s">
        <v>562</v>
      </c>
      <c r="G38" s="142" t="s">
        <v>387</v>
      </c>
      <c r="H38" s="47" t="s">
        <v>566</v>
      </c>
      <c r="I38" s="46" t="s">
        <v>23</v>
      </c>
      <c r="J38" s="46" t="s">
        <v>2390</v>
      </c>
      <c r="K38" s="47" t="s">
        <v>3295</v>
      </c>
      <c r="L38" s="46" t="s">
        <v>62</v>
      </c>
      <c r="M38" s="46" t="s">
        <v>392</v>
      </c>
      <c r="N38" s="46" t="s">
        <v>21</v>
      </c>
      <c r="O38" s="46" t="s">
        <v>346</v>
      </c>
      <c r="P38" s="111" t="s">
        <v>4689</v>
      </c>
      <c r="Q38" s="234" t="s">
        <v>3298</v>
      </c>
      <c r="R38" s="6" t="s">
        <v>3297</v>
      </c>
      <c r="S38" s="19" t="s">
        <v>3296</v>
      </c>
      <c r="T38" s="46" t="s">
        <v>22</v>
      </c>
    </row>
    <row r="39" spans="1:51" s="57" customFormat="1" ht="282.75" customHeight="1" x14ac:dyDescent="0.25">
      <c r="A39" s="70">
        <v>30</v>
      </c>
      <c r="B39" s="6" t="s">
        <v>4730</v>
      </c>
      <c r="C39" s="6" t="s">
        <v>453</v>
      </c>
      <c r="D39" s="6" t="s">
        <v>450</v>
      </c>
      <c r="E39" s="6">
        <v>2720021495</v>
      </c>
      <c r="F39" s="6" t="s">
        <v>2107</v>
      </c>
      <c r="G39" s="178" t="s">
        <v>2106</v>
      </c>
      <c r="H39" s="6" t="s">
        <v>566</v>
      </c>
      <c r="I39" s="6" t="s">
        <v>23</v>
      </c>
      <c r="J39" s="6" t="s">
        <v>2146</v>
      </c>
      <c r="K39" s="6" t="s">
        <v>591</v>
      </c>
      <c r="L39" s="6" t="s">
        <v>179</v>
      </c>
      <c r="M39" s="6" t="s">
        <v>451</v>
      </c>
      <c r="N39" s="6" t="s">
        <v>21</v>
      </c>
      <c r="O39" s="6" t="s">
        <v>316</v>
      </c>
      <c r="P39" s="111" t="s">
        <v>1422</v>
      </c>
      <c r="Q39" s="6" t="s">
        <v>2531</v>
      </c>
      <c r="R39" s="6" t="s">
        <v>893</v>
      </c>
      <c r="S39" s="6" t="s">
        <v>912</v>
      </c>
      <c r="T39" s="68" t="s">
        <v>892</v>
      </c>
    </row>
    <row r="40" spans="1:51" s="57" customFormat="1" ht="206.25" x14ac:dyDescent="0.25">
      <c r="A40" s="211">
        <v>31</v>
      </c>
      <c r="B40" s="6" t="s">
        <v>4731</v>
      </c>
      <c r="C40" s="6" t="s">
        <v>2185</v>
      </c>
      <c r="D40" s="6" t="s">
        <v>452</v>
      </c>
      <c r="E40" s="6">
        <v>2720019591</v>
      </c>
      <c r="F40" s="6" t="s">
        <v>1410</v>
      </c>
      <c r="G40" s="6" t="s">
        <v>677</v>
      </c>
      <c r="H40" s="6" t="s">
        <v>566</v>
      </c>
      <c r="I40" s="6" t="s">
        <v>23</v>
      </c>
      <c r="J40" s="115" t="s">
        <v>1411</v>
      </c>
      <c r="K40" s="115" t="s">
        <v>591</v>
      </c>
      <c r="L40" s="6" t="s">
        <v>71</v>
      </c>
      <c r="M40" s="6" t="s">
        <v>438</v>
      </c>
      <c r="N40" s="6" t="s">
        <v>21</v>
      </c>
      <c r="O40" s="6" t="s">
        <v>432</v>
      </c>
      <c r="P40" s="111" t="s">
        <v>1423</v>
      </c>
      <c r="Q40" s="6" t="s">
        <v>2531</v>
      </c>
      <c r="R40" s="111" t="s">
        <v>1440</v>
      </c>
      <c r="S40" s="6" t="s">
        <v>678</v>
      </c>
      <c r="T40" s="6" t="s">
        <v>68</v>
      </c>
    </row>
    <row r="41" spans="1:51" s="57" customFormat="1" ht="206.25" x14ac:dyDescent="0.25">
      <c r="A41" s="70">
        <v>32</v>
      </c>
      <c r="B41" s="6" t="s">
        <v>4732</v>
      </c>
      <c r="C41" s="170" t="s">
        <v>2185</v>
      </c>
      <c r="D41" s="47" t="s">
        <v>4656</v>
      </c>
      <c r="E41" s="47">
        <v>2720019986</v>
      </c>
      <c r="F41" s="47" t="s">
        <v>607</v>
      </c>
      <c r="G41" s="142" t="s">
        <v>606</v>
      </c>
      <c r="H41" s="47" t="s">
        <v>566</v>
      </c>
      <c r="I41" s="47" t="s">
        <v>23</v>
      </c>
      <c r="J41" s="6" t="s">
        <v>592</v>
      </c>
      <c r="K41" s="47" t="s">
        <v>600</v>
      </c>
      <c r="L41" s="47" t="s">
        <v>71</v>
      </c>
      <c r="M41" s="47" t="s">
        <v>438</v>
      </c>
      <c r="N41" s="47" t="s">
        <v>21</v>
      </c>
      <c r="O41" s="47" t="s">
        <v>377</v>
      </c>
      <c r="P41" s="111" t="s">
        <v>1424</v>
      </c>
      <c r="Q41" s="233" t="s">
        <v>2531</v>
      </c>
      <c r="R41" s="6" t="s">
        <v>4658</v>
      </c>
      <c r="S41" s="19" t="s">
        <v>4657</v>
      </c>
      <c r="T41" s="47" t="s">
        <v>22</v>
      </c>
    </row>
    <row r="42" spans="1:51" s="57" customFormat="1" ht="243.75" x14ac:dyDescent="0.25">
      <c r="A42" s="211">
        <v>33</v>
      </c>
      <c r="B42" s="6" t="s">
        <v>1762</v>
      </c>
      <c r="C42" s="170" t="s">
        <v>2185</v>
      </c>
      <c r="D42" s="47" t="s">
        <v>1303</v>
      </c>
      <c r="E42" s="47">
        <v>2720021752</v>
      </c>
      <c r="F42" s="47" t="s">
        <v>1304</v>
      </c>
      <c r="G42" s="142" t="s">
        <v>1294</v>
      </c>
      <c r="H42" s="47" t="s">
        <v>566</v>
      </c>
      <c r="I42" s="47" t="s">
        <v>23</v>
      </c>
      <c r="J42" s="6" t="s">
        <v>1453</v>
      </c>
      <c r="K42" s="47" t="s">
        <v>1435</v>
      </c>
      <c r="L42" s="47" t="s">
        <v>71</v>
      </c>
      <c r="M42" s="47" t="s">
        <v>438</v>
      </c>
      <c r="N42" s="47" t="s">
        <v>21</v>
      </c>
      <c r="O42" s="47" t="s">
        <v>353</v>
      </c>
      <c r="P42" s="111" t="s">
        <v>1805</v>
      </c>
      <c r="Q42" s="233" t="s">
        <v>2531</v>
      </c>
      <c r="R42" s="47" t="s">
        <v>1323</v>
      </c>
      <c r="S42" s="19" t="s">
        <v>1295</v>
      </c>
      <c r="T42" s="47" t="s">
        <v>608</v>
      </c>
    </row>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28" r:id="rId1"/>
    <hyperlink ref="G36" r:id="rId2"/>
    <hyperlink ref="G16" r:id="rId3"/>
    <hyperlink ref="G11" r:id="rId4"/>
    <hyperlink ref="G39" r:id="rId5"/>
    <hyperlink ref="G32" r:id="rId6"/>
    <hyperlink ref="G30" r:id="rId7"/>
    <hyperlink ref="G20" r:id="rId8"/>
    <hyperlink ref="G26" r:id="rId9"/>
    <hyperlink ref="G41" r:id="rId10"/>
    <hyperlink ref="G38" r:id="rId11"/>
    <hyperlink ref="G34" r:id="rId12"/>
    <hyperlink ref="G21" r:id="rId13"/>
    <hyperlink ref="G18" r:id="rId14"/>
    <hyperlink ref="G15" r:id="rId15"/>
    <hyperlink ref="G33" r:id="rId16"/>
    <hyperlink ref="G10" r:id="rId17"/>
    <hyperlink ref="G12" r:id="rId18"/>
    <hyperlink ref="G17" r:id="rId19"/>
    <hyperlink ref="G19" r:id="rId20"/>
    <hyperlink ref="G13" r:id="rId21"/>
    <hyperlink ref="G40" r:id="rId22"/>
    <hyperlink ref="G22" r:id="rId23"/>
    <hyperlink ref="G35" r:id="rId24"/>
    <hyperlink ref="G23" r:id="rId25"/>
    <hyperlink ref="G25" r:id="rId26"/>
    <hyperlink ref="G31" r:id="rId27"/>
    <hyperlink ref="G24" r:id="rId28"/>
    <hyperlink ref="G42" r:id="rId29"/>
    <hyperlink ref="G14" r:id="rId30"/>
    <hyperlink ref="G37" r:id="rId31"/>
  </hyperlinks>
  <pageMargins left="0.70866141732283472" right="0.70866141732283472" top="0.74803149606299213" bottom="0.74803149606299213" header="0.31496062992125984" footer="0.31496062992125984"/>
  <pageSetup paperSize="9" scale="26" fitToHeight="0" orientation="landscape" r:id="rId32"/>
  <rowBreaks count="1" manualBreakCount="1">
    <brk id="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5"/>
  <sheetViews>
    <sheetView view="pageBreakPreview" topLeftCell="A25" zoomScale="70" zoomScaleNormal="100" zoomScaleSheetLayoutView="70" workbookViewId="0">
      <selection activeCell="Q25" sqref="Q25"/>
    </sheetView>
  </sheetViews>
  <sheetFormatPr defaultColWidth="9.140625" defaultRowHeight="15" x14ac:dyDescent="0.25"/>
  <cols>
    <col min="1" max="1" width="5.7109375" style="2" bestFit="1" customWidth="1"/>
    <col min="2" max="2" width="40.42578125" style="28" customWidth="1"/>
    <col min="3" max="3" width="19.5703125" style="2" customWidth="1"/>
    <col min="4" max="4" width="20" style="2" customWidth="1"/>
    <col min="5" max="5" width="18.42578125" style="2" customWidth="1"/>
    <col min="6" max="6" width="27.85546875" style="2" customWidth="1"/>
    <col min="7" max="7" width="21.28515625" style="2" customWidth="1"/>
    <col min="8" max="8" width="21.42578125" style="2" customWidth="1"/>
    <col min="9" max="9" width="13.28515625" style="2" customWidth="1"/>
    <col min="10" max="10" width="34.5703125" style="2" customWidth="1"/>
    <col min="11" max="11" width="20.5703125" style="2" customWidth="1"/>
    <col min="12" max="12" width="14.28515625" style="2" customWidth="1"/>
    <col min="13" max="13" width="24" style="2" customWidth="1"/>
    <col min="14" max="14" width="9.28515625" style="2" customWidth="1"/>
    <col min="15" max="15" width="18.140625" style="2" customWidth="1"/>
    <col min="16" max="16" width="29.5703125" style="2" customWidth="1"/>
    <col min="17" max="17" width="43.5703125" style="2" customWidth="1"/>
    <col min="18" max="18" width="40.28515625" style="2" customWidth="1"/>
    <col min="19" max="19" width="29.140625" style="2" customWidth="1"/>
    <col min="20" max="20" width="19.8554687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47"/>
      <c r="O1" s="347"/>
      <c r="P1" s="347"/>
      <c r="R1" s="348" t="s">
        <v>165</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ht="18.75" x14ac:dyDescent="0.25">
      <c r="A4" s="3"/>
      <c r="B4" s="347" t="s">
        <v>64</v>
      </c>
      <c r="C4" s="347"/>
      <c r="D4" s="347"/>
      <c r="E4" s="347"/>
      <c r="F4" s="347"/>
      <c r="G4" s="347"/>
      <c r="H4" s="347"/>
      <c r="I4" s="347"/>
      <c r="J4" s="347"/>
      <c r="K4" s="347"/>
      <c r="L4" s="347"/>
      <c r="M4" s="347"/>
      <c r="N4" s="347"/>
      <c r="O4" s="347"/>
      <c r="P4" s="347"/>
      <c r="Q4" s="347"/>
      <c r="R4" s="347"/>
      <c r="S4" s="347"/>
      <c r="T4" s="347"/>
    </row>
    <row r="5" spans="1:20" ht="18.75" x14ac:dyDescent="0.25">
      <c r="A5" s="3"/>
      <c r="B5" s="29"/>
      <c r="C5" s="4"/>
      <c r="D5" s="4"/>
      <c r="E5" s="4"/>
      <c r="F5" s="4"/>
      <c r="G5" s="4"/>
      <c r="H5" s="4"/>
      <c r="I5" s="4"/>
      <c r="J5" s="4"/>
      <c r="K5" s="4"/>
      <c r="L5" s="4"/>
      <c r="M5" s="4"/>
      <c r="N5" s="4"/>
      <c r="O5" s="4"/>
      <c r="P5" s="4"/>
      <c r="Q5" s="4"/>
      <c r="R5" s="4"/>
      <c r="S5" s="4"/>
      <c r="T5" s="4"/>
    </row>
    <row r="6" spans="1:20" ht="18.75" x14ac:dyDescent="0.25">
      <c r="B6" s="30"/>
      <c r="C6" s="5"/>
      <c r="D6" s="5"/>
      <c r="E6" s="5"/>
      <c r="F6" s="5"/>
      <c r="G6" s="5"/>
      <c r="H6" s="5"/>
      <c r="I6" s="5"/>
      <c r="J6" s="5"/>
      <c r="K6" s="5"/>
      <c r="L6" s="5"/>
      <c r="M6" s="5"/>
      <c r="N6" s="5"/>
      <c r="O6" s="5"/>
      <c r="P6" s="5"/>
      <c r="Q6" s="5"/>
      <c r="R6" s="5"/>
      <c r="S6" s="5"/>
      <c r="T6" s="5"/>
    </row>
    <row r="7" spans="1:20" ht="100.7" customHeight="1" x14ac:dyDescent="0.25">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49"/>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243.75" x14ac:dyDescent="0.25">
      <c r="A10" s="6">
        <v>1</v>
      </c>
      <c r="B10" s="6" t="s">
        <v>2738</v>
      </c>
      <c r="C10" s="6" t="s">
        <v>2185</v>
      </c>
      <c r="D10" s="6" t="s">
        <v>1845</v>
      </c>
      <c r="E10" s="6">
        <v>2727019907</v>
      </c>
      <c r="F10" s="6" t="s">
        <v>1770</v>
      </c>
      <c r="G10" s="8" t="s">
        <v>3674</v>
      </c>
      <c r="H10" s="20" t="s">
        <v>566</v>
      </c>
      <c r="I10" s="71" t="s">
        <v>23</v>
      </c>
      <c r="J10" s="6" t="s">
        <v>2694</v>
      </c>
      <c r="K10" s="6" t="s">
        <v>1490</v>
      </c>
      <c r="L10" s="6" t="s">
        <v>87</v>
      </c>
      <c r="M10" s="6" t="s">
        <v>3675</v>
      </c>
      <c r="N10" s="6" t="s">
        <v>21</v>
      </c>
      <c r="O10" s="77" t="s">
        <v>340</v>
      </c>
      <c r="P10" s="6" t="s">
        <v>2737</v>
      </c>
      <c r="Q10" s="234" t="s">
        <v>3246</v>
      </c>
      <c r="R10" s="6" t="s">
        <v>2488</v>
      </c>
      <c r="S10" s="19" t="s">
        <v>2695</v>
      </c>
      <c r="T10" s="6" t="s">
        <v>22</v>
      </c>
    </row>
    <row r="11" spans="1:20" s="2" customFormat="1" ht="150" x14ac:dyDescent="0.25">
      <c r="A11" s="6">
        <v>2</v>
      </c>
      <c r="B11" s="6" t="s">
        <v>2703</v>
      </c>
      <c r="C11" s="6" t="s">
        <v>2196</v>
      </c>
      <c r="D11" s="6" t="s">
        <v>1846</v>
      </c>
      <c r="E11" s="71">
        <v>2727027827</v>
      </c>
      <c r="F11" s="6" t="s">
        <v>862</v>
      </c>
      <c r="G11" s="160" t="s">
        <v>863</v>
      </c>
      <c r="H11" s="20" t="s">
        <v>566</v>
      </c>
      <c r="I11" s="71" t="s">
        <v>23</v>
      </c>
      <c r="J11" s="6" t="s">
        <v>3659</v>
      </c>
      <c r="K11" s="6" t="s">
        <v>1490</v>
      </c>
      <c r="L11" s="6" t="s">
        <v>71</v>
      </c>
      <c r="M11" s="6" t="s">
        <v>334</v>
      </c>
      <c r="N11" s="6" t="s">
        <v>21</v>
      </c>
      <c r="O11" s="6" t="s">
        <v>341</v>
      </c>
      <c r="P11" s="6" t="s">
        <v>2704</v>
      </c>
      <c r="Q11" s="6" t="s">
        <v>2531</v>
      </c>
      <c r="R11" s="6" t="s">
        <v>1469</v>
      </c>
      <c r="S11" s="19" t="s">
        <v>864</v>
      </c>
      <c r="T11" s="64" t="s">
        <v>973</v>
      </c>
    </row>
    <row r="12" spans="1:20" s="2" customFormat="1" ht="168.75" x14ac:dyDescent="0.25">
      <c r="A12" s="6">
        <v>3</v>
      </c>
      <c r="B12" s="6" t="s">
        <v>4045</v>
      </c>
      <c r="C12" s="6" t="s">
        <v>2196</v>
      </c>
      <c r="D12" s="6" t="s">
        <v>1847</v>
      </c>
      <c r="E12" s="6">
        <v>2703004059</v>
      </c>
      <c r="F12" s="6" t="s">
        <v>1717</v>
      </c>
      <c r="G12" s="142" t="s">
        <v>852</v>
      </c>
      <c r="H12" s="20" t="s">
        <v>566</v>
      </c>
      <c r="I12" s="71" t="s">
        <v>23</v>
      </c>
      <c r="J12" s="6" t="s">
        <v>2549</v>
      </c>
      <c r="K12" s="6" t="s">
        <v>1490</v>
      </c>
      <c r="L12" s="6" t="s">
        <v>43</v>
      </c>
      <c r="M12" s="6" t="s">
        <v>29</v>
      </c>
      <c r="N12" s="6" t="s">
        <v>21</v>
      </c>
      <c r="O12" s="77" t="s">
        <v>342</v>
      </c>
      <c r="P12" s="6" t="s">
        <v>4046</v>
      </c>
      <c r="Q12" s="46" t="s">
        <v>2550</v>
      </c>
      <c r="R12" s="6" t="s">
        <v>2551</v>
      </c>
      <c r="S12" s="19" t="s">
        <v>2552</v>
      </c>
      <c r="T12" s="64" t="s">
        <v>22</v>
      </c>
    </row>
    <row r="13" spans="1:20" s="2" customFormat="1" ht="300" x14ac:dyDescent="0.25">
      <c r="A13" s="6">
        <v>4</v>
      </c>
      <c r="B13" s="6" t="s">
        <v>2046</v>
      </c>
      <c r="C13" s="6" t="s">
        <v>2196</v>
      </c>
      <c r="D13" s="6" t="s">
        <v>1848</v>
      </c>
      <c r="E13" s="6">
        <v>2703004041</v>
      </c>
      <c r="F13" s="6" t="s">
        <v>2044</v>
      </c>
      <c r="G13" s="142" t="s">
        <v>737</v>
      </c>
      <c r="H13" s="20" t="s">
        <v>566</v>
      </c>
      <c r="I13" s="71" t="s">
        <v>23</v>
      </c>
      <c r="J13" s="6" t="s">
        <v>3075</v>
      </c>
      <c r="K13" s="6" t="s">
        <v>1490</v>
      </c>
      <c r="L13" s="6" t="s">
        <v>24</v>
      </c>
      <c r="M13" s="6" t="s">
        <v>507</v>
      </c>
      <c r="N13" s="6" t="s">
        <v>21</v>
      </c>
      <c r="O13" s="6" t="s">
        <v>306</v>
      </c>
      <c r="P13" s="6" t="s">
        <v>2045</v>
      </c>
      <c r="Q13" s="6" t="s">
        <v>3074</v>
      </c>
      <c r="R13" s="6" t="s">
        <v>2497</v>
      </c>
      <c r="S13" s="19" t="s">
        <v>2247</v>
      </c>
      <c r="T13" s="6" t="s">
        <v>22</v>
      </c>
    </row>
    <row r="14" spans="1:20" s="2" customFormat="1" ht="409.5" x14ac:dyDescent="0.25">
      <c r="A14" s="6">
        <v>5</v>
      </c>
      <c r="B14" s="6" t="s">
        <v>279</v>
      </c>
      <c r="C14" s="6" t="s">
        <v>2196</v>
      </c>
      <c r="D14" s="6" t="s">
        <v>1849</v>
      </c>
      <c r="E14" s="6">
        <v>2727027792</v>
      </c>
      <c r="F14" s="6" t="s">
        <v>1800</v>
      </c>
      <c r="G14" s="142" t="s">
        <v>2252</v>
      </c>
      <c r="H14" s="20" t="s">
        <v>566</v>
      </c>
      <c r="I14" s="71" t="s">
        <v>23</v>
      </c>
      <c r="J14" s="6" t="s">
        <v>3643</v>
      </c>
      <c r="K14" s="6" t="s">
        <v>1490</v>
      </c>
      <c r="L14" s="6" t="s">
        <v>848</v>
      </c>
      <c r="M14" s="6" t="s">
        <v>650</v>
      </c>
      <c r="N14" s="6" t="s">
        <v>21</v>
      </c>
      <c r="O14" s="6" t="s">
        <v>294</v>
      </c>
      <c r="P14" s="6" t="s">
        <v>3531</v>
      </c>
      <c r="Q14" s="234" t="s">
        <v>3532</v>
      </c>
      <c r="R14" s="6" t="s">
        <v>2488</v>
      </c>
      <c r="S14" s="19" t="s">
        <v>2720</v>
      </c>
      <c r="T14" s="64" t="s">
        <v>22</v>
      </c>
    </row>
    <row r="15" spans="1:20" s="2" customFormat="1" ht="187.5" x14ac:dyDescent="0.25">
      <c r="A15" s="6">
        <v>6</v>
      </c>
      <c r="B15" s="6" t="s">
        <v>4449</v>
      </c>
      <c r="C15" s="6" t="s">
        <v>2196</v>
      </c>
      <c r="D15" s="6" t="s">
        <v>1850</v>
      </c>
      <c r="E15" s="6">
        <v>2703004475</v>
      </c>
      <c r="F15" s="6" t="s">
        <v>1792</v>
      </c>
      <c r="G15" s="142" t="s">
        <v>420</v>
      </c>
      <c r="H15" s="20" t="s">
        <v>566</v>
      </c>
      <c r="I15" s="71" t="s">
        <v>23</v>
      </c>
      <c r="J15" s="6" t="s">
        <v>3189</v>
      </c>
      <c r="K15" s="6" t="s">
        <v>3190</v>
      </c>
      <c r="L15" s="6" t="s">
        <v>894</v>
      </c>
      <c r="M15" s="6" t="s">
        <v>333</v>
      </c>
      <c r="N15" s="6" t="s">
        <v>21</v>
      </c>
      <c r="O15" s="6" t="s">
        <v>412</v>
      </c>
      <c r="P15" s="6" t="s">
        <v>4450</v>
      </c>
      <c r="Q15" s="6" t="s">
        <v>3191</v>
      </c>
      <c r="R15" s="6" t="s">
        <v>2488</v>
      </c>
      <c r="S15" s="19" t="s">
        <v>3192</v>
      </c>
      <c r="T15" s="6" t="s">
        <v>68</v>
      </c>
    </row>
    <row r="16" spans="1:20" s="2" customFormat="1" ht="235.5" customHeight="1" x14ac:dyDescent="0.25">
      <c r="A16" s="6">
        <v>7</v>
      </c>
      <c r="B16" s="6" t="s">
        <v>2265</v>
      </c>
      <c r="C16" s="6" t="s">
        <v>2198</v>
      </c>
      <c r="D16" s="6" t="s">
        <v>1851</v>
      </c>
      <c r="E16" s="6">
        <v>2726004834</v>
      </c>
      <c r="F16" s="6" t="s">
        <v>853</v>
      </c>
      <c r="G16" s="142" t="s">
        <v>421</v>
      </c>
      <c r="H16" s="20" t="s">
        <v>566</v>
      </c>
      <c r="I16" s="71" t="s">
        <v>23</v>
      </c>
      <c r="J16" s="6" t="s">
        <v>3071</v>
      </c>
      <c r="K16" s="6" t="s">
        <v>1490</v>
      </c>
      <c r="L16" s="6" t="s">
        <v>422</v>
      </c>
      <c r="M16" s="6" t="s">
        <v>854</v>
      </c>
      <c r="N16" s="6" t="s">
        <v>21</v>
      </c>
      <c r="O16" s="6" t="s">
        <v>423</v>
      </c>
      <c r="P16" s="6" t="s">
        <v>2264</v>
      </c>
      <c r="Q16" s="234" t="s">
        <v>2667</v>
      </c>
      <c r="R16" s="6" t="s">
        <v>2653</v>
      </c>
      <c r="S16" s="19" t="s">
        <v>2652</v>
      </c>
      <c r="T16" s="6" t="s">
        <v>68</v>
      </c>
    </row>
    <row r="17" spans="1:20" s="2" customFormat="1" ht="150" x14ac:dyDescent="0.25">
      <c r="A17" s="6">
        <v>8</v>
      </c>
      <c r="B17" s="6" t="s">
        <v>3543</v>
      </c>
      <c r="C17" s="6" t="s">
        <v>3544</v>
      </c>
      <c r="D17" s="6" t="s">
        <v>1852</v>
      </c>
      <c r="E17" s="6">
        <v>2703004073</v>
      </c>
      <c r="F17" s="6" t="s">
        <v>3545</v>
      </c>
      <c r="G17" s="142" t="s">
        <v>183</v>
      </c>
      <c r="H17" s="20" t="s">
        <v>566</v>
      </c>
      <c r="I17" s="71" t="s">
        <v>23</v>
      </c>
      <c r="J17" s="6" t="s">
        <v>3546</v>
      </c>
      <c r="K17" s="6" t="s">
        <v>1490</v>
      </c>
      <c r="L17" s="6" t="s">
        <v>424</v>
      </c>
      <c r="M17" s="6" t="s">
        <v>4531</v>
      </c>
      <c r="N17" s="6" t="s">
        <v>21</v>
      </c>
      <c r="O17" s="6" t="s">
        <v>343</v>
      </c>
      <c r="P17" s="6" t="s">
        <v>3547</v>
      </c>
      <c r="Q17" s="234" t="s">
        <v>4532</v>
      </c>
      <c r="R17" s="6" t="s">
        <v>2691</v>
      </c>
      <c r="S17" s="19" t="s">
        <v>3548</v>
      </c>
      <c r="T17" s="6" t="s">
        <v>68</v>
      </c>
    </row>
    <row r="18" spans="1:20" s="2" customFormat="1" ht="168.75" x14ac:dyDescent="0.25">
      <c r="A18" s="6">
        <v>9</v>
      </c>
      <c r="B18" s="6" t="s">
        <v>2462</v>
      </c>
      <c r="C18" s="6" t="s">
        <v>2196</v>
      </c>
      <c r="D18" s="6" t="s">
        <v>1853</v>
      </c>
      <c r="E18" s="6">
        <v>2727026171</v>
      </c>
      <c r="F18" s="6" t="s">
        <v>720</v>
      </c>
      <c r="G18" s="161" t="s">
        <v>190</v>
      </c>
      <c r="H18" s="20" t="s">
        <v>566</v>
      </c>
      <c r="I18" s="71" t="s">
        <v>23</v>
      </c>
      <c r="J18" s="6" t="s">
        <v>2649</v>
      </c>
      <c r="K18" s="6" t="s">
        <v>664</v>
      </c>
      <c r="L18" s="6" t="s">
        <v>80</v>
      </c>
      <c r="M18" s="6" t="s">
        <v>185</v>
      </c>
      <c r="N18" s="6" t="s">
        <v>21</v>
      </c>
      <c r="O18" s="6" t="s">
        <v>344</v>
      </c>
      <c r="P18" s="6" t="s">
        <v>2461</v>
      </c>
      <c r="Q18" s="6" t="s">
        <v>4670</v>
      </c>
      <c r="R18" s="6" t="s">
        <v>2488</v>
      </c>
      <c r="S18" s="19" t="s">
        <v>2463</v>
      </c>
      <c r="T18" s="6" t="s">
        <v>975</v>
      </c>
    </row>
    <row r="19" spans="1:20" s="2" customFormat="1" ht="180" customHeight="1" x14ac:dyDescent="0.25">
      <c r="A19" s="6">
        <v>10</v>
      </c>
      <c r="B19" s="6" t="s">
        <v>661</v>
      </c>
      <c r="C19" s="6" t="s">
        <v>2198</v>
      </c>
      <c r="D19" s="6" t="s">
        <v>1854</v>
      </c>
      <c r="E19" s="6">
        <v>2726008395</v>
      </c>
      <c r="F19" s="6" t="s">
        <v>1795</v>
      </c>
      <c r="G19" s="144" t="s">
        <v>184</v>
      </c>
      <c r="H19" s="20" t="s">
        <v>566</v>
      </c>
      <c r="I19" s="71" t="s">
        <v>23</v>
      </c>
      <c r="J19" s="6" t="s">
        <v>2736</v>
      </c>
      <c r="K19" s="6" t="s">
        <v>1490</v>
      </c>
      <c r="L19" s="6" t="s">
        <v>662</v>
      </c>
      <c r="M19" s="6" t="s">
        <v>335</v>
      </c>
      <c r="N19" s="6" t="s">
        <v>21</v>
      </c>
      <c r="O19" s="6" t="s">
        <v>345</v>
      </c>
      <c r="P19" s="6" t="s">
        <v>2732</v>
      </c>
      <c r="Q19" s="234" t="s">
        <v>2733</v>
      </c>
      <c r="R19" s="6" t="s">
        <v>2735</v>
      </c>
      <c r="S19" s="19" t="s">
        <v>2734</v>
      </c>
      <c r="T19" s="6" t="s">
        <v>22</v>
      </c>
    </row>
    <row r="20" spans="1:20" s="2" customFormat="1" ht="337.5" x14ac:dyDescent="0.25">
      <c r="A20" s="6">
        <v>11</v>
      </c>
      <c r="B20" s="6" t="s">
        <v>3188</v>
      </c>
      <c r="C20" s="6" t="s">
        <v>2196</v>
      </c>
      <c r="D20" s="6" t="s">
        <v>2082</v>
      </c>
      <c r="E20" s="6">
        <v>2727027810</v>
      </c>
      <c r="F20" s="6" t="s">
        <v>2245</v>
      </c>
      <c r="G20" s="158" t="s">
        <v>740</v>
      </c>
      <c r="H20" s="20" t="s">
        <v>566</v>
      </c>
      <c r="I20" s="71" t="s">
        <v>23</v>
      </c>
      <c r="J20" s="6" t="s">
        <v>3183</v>
      </c>
      <c r="K20" s="6" t="s">
        <v>1490</v>
      </c>
      <c r="L20" s="6" t="s">
        <v>404</v>
      </c>
      <c r="M20" s="6" t="s">
        <v>741</v>
      </c>
      <c r="N20" s="6" t="s">
        <v>21</v>
      </c>
      <c r="O20" s="6" t="s">
        <v>346</v>
      </c>
      <c r="P20" s="6" t="s">
        <v>3184</v>
      </c>
      <c r="Q20" s="6" t="s">
        <v>3185</v>
      </c>
      <c r="R20" s="6" t="s">
        <v>3186</v>
      </c>
      <c r="S20" s="19" t="s">
        <v>3187</v>
      </c>
      <c r="T20" s="6" t="s">
        <v>691</v>
      </c>
    </row>
    <row r="21" spans="1:20" s="2" customFormat="1" ht="150" x14ac:dyDescent="0.25">
      <c r="A21" s="6">
        <v>12</v>
      </c>
      <c r="B21" s="6" t="s">
        <v>4384</v>
      </c>
      <c r="C21" s="6" t="s">
        <v>2198</v>
      </c>
      <c r="D21" s="6" t="s">
        <v>1855</v>
      </c>
      <c r="E21" s="71">
        <v>2727027672</v>
      </c>
      <c r="F21" s="6" t="s">
        <v>4549</v>
      </c>
      <c r="G21" s="142" t="s">
        <v>2163</v>
      </c>
      <c r="H21" s="20" t="s">
        <v>566</v>
      </c>
      <c r="I21" s="71" t="s">
        <v>23</v>
      </c>
      <c r="J21" s="6" t="s">
        <v>4386</v>
      </c>
      <c r="K21" s="6" t="s">
        <v>1490</v>
      </c>
      <c r="L21" s="6" t="s">
        <v>80</v>
      </c>
      <c r="M21" s="6" t="s">
        <v>334</v>
      </c>
      <c r="N21" s="6" t="s">
        <v>21</v>
      </c>
      <c r="O21" s="6" t="s">
        <v>347</v>
      </c>
      <c r="P21" s="6" t="s">
        <v>4385</v>
      </c>
      <c r="Q21" s="6" t="s">
        <v>4550</v>
      </c>
      <c r="R21" s="6" t="s">
        <v>2488</v>
      </c>
      <c r="S21" s="19" t="s">
        <v>4387</v>
      </c>
      <c r="T21" s="6" t="s">
        <v>68</v>
      </c>
    </row>
    <row r="22" spans="1:20" s="2" customFormat="1" ht="138.19999999999999" customHeight="1" x14ac:dyDescent="0.25">
      <c r="A22" s="6">
        <v>13</v>
      </c>
      <c r="B22" s="6" t="s">
        <v>2254</v>
      </c>
      <c r="C22" s="6" t="s">
        <v>2198</v>
      </c>
      <c r="D22" s="6" t="s">
        <v>1856</v>
      </c>
      <c r="E22" s="6">
        <v>2703004972</v>
      </c>
      <c r="F22" s="6" t="s">
        <v>2670</v>
      </c>
      <c r="G22" s="161" t="s">
        <v>188</v>
      </c>
      <c r="H22" s="20" t="s">
        <v>566</v>
      </c>
      <c r="I22" s="71" t="s">
        <v>23</v>
      </c>
      <c r="J22" s="6" t="s">
        <v>2627</v>
      </c>
      <c r="K22" s="6" t="s">
        <v>1490</v>
      </c>
      <c r="L22" s="6" t="s">
        <v>846</v>
      </c>
      <c r="M22" s="6" t="s">
        <v>334</v>
      </c>
      <c r="N22" s="6" t="s">
        <v>21</v>
      </c>
      <c r="O22" s="6" t="s">
        <v>348</v>
      </c>
      <c r="P22" s="6" t="s">
        <v>3359</v>
      </c>
      <c r="Q22" s="6" t="s">
        <v>2671</v>
      </c>
      <c r="R22" s="6" t="s">
        <v>3360</v>
      </c>
      <c r="S22" s="19" t="s">
        <v>2669</v>
      </c>
      <c r="T22" s="6" t="s">
        <v>186</v>
      </c>
    </row>
    <row r="23" spans="1:20" s="2" customFormat="1" ht="168.75" x14ac:dyDescent="0.25">
      <c r="A23" s="6">
        <v>14</v>
      </c>
      <c r="B23" s="6" t="s">
        <v>3433</v>
      </c>
      <c r="C23" s="6" t="s">
        <v>2196</v>
      </c>
      <c r="D23" s="6" t="s">
        <v>1857</v>
      </c>
      <c r="E23" s="6">
        <v>2726003703</v>
      </c>
      <c r="F23" s="6" t="s">
        <v>717</v>
      </c>
      <c r="G23" s="142" t="s">
        <v>718</v>
      </c>
      <c r="H23" s="20" t="s">
        <v>566</v>
      </c>
      <c r="I23" s="6" t="s">
        <v>23</v>
      </c>
      <c r="J23" s="6" t="s">
        <v>3435</v>
      </c>
      <c r="K23" s="6" t="s">
        <v>1490</v>
      </c>
      <c r="L23" s="6" t="s">
        <v>55</v>
      </c>
      <c r="M23" s="6" t="s">
        <v>334</v>
      </c>
      <c r="N23" s="6" t="s">
        <v>21</v>
      </c>
      <c r="O23" s="6" t="s">
        <v>300</v>
      </c>
      <c r="P23" s="6" t="s">
        <v>3434</v>
      </c>
      <c r="Q23" s="6" t="s">
        <v>3519</v>
      </c>
      <c r="R23" s="6" t="s">
        <v>4470</v>
      </c>
      <c r="S23" s="19" t="s">
        <v>3520</v>
      </c>
      <c r="T23" s="64" t="s">
        <v>977</v>
      </c>
    </row>
    <row r="24" spans="1:20" s="2" customFormat="1" ht="150" x14ac:dyDescent="0.25">
      <c r="A24" s="6">
        <v>15</v>
      </c>
      <c r="B24" s="6" t="s">
        <v>2681</v>
      </c>
      <c r="C24" s="6" t="s">
        <v>2196</v>
      </c>
      <c r="D24" s="6" t="s">
        <v>1858</v>
      </c>
      <c r="E24" s="71">
        <v>2703003841</v>
      </c>
      <c r="F24" s="6" t="s">
        <v>978</v>
      </c>
      <c r="G24" s="162" t="s">
        <v>193</v>
      </c>
      <c r="H24" s="20" t="s">
        <v>566</v>
      </c>
      <c r="I24" s="71" t="s">
        <v>23</v>
      </c>
      <c r="J24" s="6" t="s">
        <v>3542</v>
      </c>
      <c r="K24" s="6" t="s">
        <v>1490</v>
      </c>
      <c r="L24" s="6" t="s">
        <v>715</v>
      </c>
      <c r="M24" s="6" t="s">
        <v>650</v>
      </c>
      <c r="N24" s="6" t="s">
        <v>21</v>
      </c>
      <c r="O24" s="6" t="s">
        <v>349</v>
      </c>
      <c r="P24" s="6" t="s">
        <v>2712</v>
      </c>
      <c r="Q24" s="6" t="s">
        <v>3541</v>
      </c>
      <c r="R24" s="6" t="s">
        <v>2488</v>
      </c>
      <c r="S24" s="19" t="s">
        <v>2713</v>
      </c>
      <c r="T24" s="6" t="s">
        <v>68</v>
      </c>
    </row>
    <row r="25" spans="1:20" s="2" customFormat="1" ht="206.25" x14ac:dyDescent="0.25">
      <c r="A25" s="6">
        <v>16</v>
      </c>
      <c r="B25" s="6" t="s">
        <v>2083</v>
      </c>
      <c r="C25" s="6" t="s">
        <v>2196</v>
      </c>
      <c r="D25" s="6" t="s">
        <v>1859</v>
      </c>
      <c r="E25" s="6">
        <v>2703003880</v>
      </c>
      <c r="F25" s="6" t="s">
        <v>2651</v>
      </c>
      <c r="G25" s="178" t="s">
        <v>2164</v>
      </c>
      <c r="H25" s="20" t="s">
        <v>566</v>
      </c>
      <c r="I25" s="6" t="s">
        <v>23</v>
      </c>
      <c r="J25" s="6" t="s">
        <v>4719</v>
      </c>
      <c r="K25" s="6" t="s">
        <v>2592</v>
      </c>
      <c r="L25" s="6" t="s">
        <v>837</v>
      </c>
      <c r="M25" s="6" t="s">
        <v>334</v>
      </c>
      <c r="N25" s="6" t="s">
        <v>21</v>
      </c>
      <c r="O25" s="6" t="s">
        <v>309</v>
      </c>
      <c r="P25" s="6" t="s">
        <v>2055</v>
      </c>
      <c r="Q25" s="234" t="s">
        <v>4720</v>
      </c>
      <c r="R25" s="6" t="s">
        <v>2488</v>
      </c>
      <c r="S25" s="19" t="s">
        <v>2650</v>
      </c>
      <c r="T25" s="6" t="s">
        <v>68</v>
      </c>
    </row>
    <row r="26" spans="1:20" s="2" customFormat="1" ht="199.5" customHeight="1" x14ac:dyDescent="0.25">
      <c r="A26" s="6">
        <v>17</v>
      </c>
      <c r="B26" s="6" t="s">
        <v>2658</v>
      </c>
      <c r="C26" s="6" t="s">
        <v>2196</v>
      </c>
      <c r="D26" s="6" t="s">
        <v>1860</v>
      </c>
      <c r="E26" s="6">
        <v>2703004080</v>
      </c>
      <c r="F26" s="6" t="s">
        <v>2659</v>
      </c>
      <c r="G26" s="161" t="s">
        <v>191</v>
      </c>
      <c r="H26" s="20" t="s">
        <v>566</v>
      </c>
      <c r="I26" s="71" t="s">
        <v>23</v>
      </c>
      <c r="J26" s="6" t="s">
        <v>3198</v>
      </c>
      <c r="K26" s="6" t="s">
        <v>1490</v>
      </c>
      <c r="L26" s="43" t="s">
        <v>71</v>
      </c>
      <c r="M26" s="6" t="s">
        <v>335</v>
      </c>
      <c r="N26" s="6" t="s">
        <v>21</v>
      </c>
      <c r="O26" s="6" t="s">
        <v>349</v>
      </c>
      <c r="P26" s="6" t="s">
        <v>2661</v>
      </c>
      <c r="Q26" s="6" t="s">
        <v>3197</v>
      </c>
      <c r="R26" s="6" t="s">
        <v>2662</v>
      </c>
      <c r="S26" s="19" t="s">
        <v>2660</v>
      </c>
      <c r="T26" s="6" t="s">
        <v>68</v>
      </c>
    </row>
    <row r="27" spans="1:20" s="2" customFormat="1" ht="105" customHeight="1" x14ac:dyDescent="0.25">
      <c r="A27" s="6">
        <v>18</v>
      </c>
      <c r="B27" s="6" t="s">
        <v>425</v>
      </c>
      <c r="C27" s="6" t="s">
        <v>2198</v>
      </c>
      <c r="D27" s="6" t="s">
        <v>1861</v>
      </c>
      <c r="E27" s="6">
        <v>2727005051</v>
      </c>
      <c r="F27" s="6" t="s">
        <v>743</v>
      </c>
      <c r="G27" s="147" t="s">
        <v>426</v>
      </c>
      <c r="H27" s="20" t="s">
        <v>566</v>
      </c>
      <c r="I27" s="71" t="s">
        <v>23</v>
      </c>
      <c r="J27" s="6" t="s">
        <v>2672</v>
      </c>
      <c r="K27" s="6" t="s">
        <v>1490</v>
      </c>
      <c r="L27" s="6" t="s">
        <v>24</v>
      </c>
      <c r="M27" s="6" t="s">
        <v>334</v>
      </c>
      <c r="N27" s="6" t="s">
        <v>21</v>
      </c>
      <c r="O27" s="6" t="s">
        <v>427</v>
      </c>
      <c r="P27" s="6" t="s">
        <v>2257</v>
      </c>
      <c r="Q27" s="6" t="s">
        <v>2675</v>
      </c>
      <c r="R27" s="6" t="s">
        <v>2674</v>
      </c>
      <c r="S27" s="20" t="s">
        <v>2673</v>
      </c>
      <c r="T27" s="6" t="s">
        <v>68</v>
      </c>
    </row>
    <row r="28" spans="1:20" s="2" customFormat="1" ht="168.75" x14ac:dyDescent="0.25">
      <c r="A28" s="6">
        <v>19</v>
      </c>
      <c r="B28" s="6" t="s">
        <v>2663</v>
      </c>
      <c r="C28" s="6" t="s">
        <v>2196</v>
      </c>
      <c r="D28" s="6" t="s">
        <v>1862</v>
      </c>
      <c r="E28" s="6">
        <v>2703004394</v>
      </c>
      <c r="F28" s="6" t="s">
        <v>2229</v>
      </c>
      <c r="G28" s="158" t="s">
        <v>586</v>
      </c>
      <c r="H28" s="20" t="s">
        <v>566</v>
      </c>
      <c r="I28" s="71" t="s">
        <v>23</v>
      </c>
      <c r="J28" s="6" t="s">
        <v>2654</v>
      </c>
      <c r="K28" s="6" t="s">
        <v>1579</v>
      </c>
      <c r="L28" s="6" t="s">
        <v>24</v>
      </c>
      <c r="M28" s="6" t="s">
        <v>334</v>
      </c>
      <c r="N28" s="6" t="s">
        <v>21</v>
      </c>
      <c r="O28" s="6" t="s">
        <v>344</v>
      </c>
      <c r="P28" s="6" t="s">
        <v>2664</v>
      </c>
      <c r="Q28" s="6" t="s">
        <v>3349</v>
      </c>
      <c r="R28" s="6" t="s">
        <v>2666</v>
      </c>
      <c r="S28" s="19" t="s">
        <v>2665</v>
      </c>
      <c r="T28" s="6" t="s">
        <v>68</v>
      </c>
    </row>
    <row r="29" spans="1:20" s="2" customFormat="1" ht="168.75" x14ac:dyDescent="0.25">
      <c r="A29" s="6">
        <v>20</v>
      </c>
      <c r="B29" s="6" t="s">
        <v>4185</v>
      </c>
      <c r="C29" s="6" t="s">
        <v>2198</v>
      </c>
      <c r="D29" s="6" t="s">
        <v>1863</v>
      </c>
      <c r="E29" s="6">
        <v>2727027665</v>
      </c>
      <c r="F29" s="6" t="s">
        <v>1793</v>
      </c>
      <c r="G29" s="144" t="s">
        <v>192</v>
      </c>
      <c r="H29" s="20" t="s">
        <v>566</v>
      </c>
      <c r="I29" s="6" t="s">
        <v>23</v>
      </c>
      <c r="J29" s="6" t="s">
        <v>2654</v>
      </c>
      <c r="K29" s="6" t="s">
        <v>1609</v>
      </c>
      <c r="L29" s="6" t="s">
        <v>24</v>
      </c>
      <c r="M29" s="6" t="s">
        <v>334</v>
      </c>
      <c r="N29" s="6" t="s">
        <v>21</v>
      </c>
      <c r="O29" s="6" t="s">
        <v>350</v>
      </c>
      <c r="P29" s="6" t="s">
        <v>4186</v>
      </c>
      <c r="Q29" s="234" t="s">
        <v>2655</v>
      </c>
      <c r="R29" s="6" t="s">
        <v>2657</v>
      </c>
      <c r="S29" s="19" t="s">
        <v>2656</v>
      </c>
      <c r="T29" s="64" t="s">
        <v>22</v>
      </c>
    </row>
    <row r="30" spans="1:20" s="2" customFormat="1" ht="155.44999999999999" customHeight="1" x14ac:dyDescent="0.25">
      <c r="A30" s="6">
        <v>21</v>
      </c>
      <c r="B30" s="6" t="s">
        <v>327</v>
      </c>
      <c r="C30" s="6" t="s">
        <v>2196</v>
      </c>
      <c r="D30" s="6" t="s">
        <v>1864</v>
      </c>
      <c r="E30" s="107">
        <v>2726005757</v>
      </c>
      <c r="F30" s="6" t="s">
        <v>1791</v>
      </c>
      <c r="G30" s="144" t="s">
        <v>722</v>
      </c>
      <c r="H30" s="20" t="s">
        <v>566</v>
      </c>
      <c r="I30" s="6" t="s">
        <v>23</v>
      </c>
      <c r="J30" s="6" t="s">
        <v>3136</v>
      </c>
      <c r="K30" s="6" t="s">
        <v>1610</v>
      </c>
      <c r="L30" s="6" t="s">
        <v>80</v>
      </c>
      <c r="M30" s="6" t="s">
        <v>334</v>
      </c>
      <c r="N30" s="6" t="s">
        <v>21</v>
      </c>
      <c r="O30" s="6" t="s">
        <v>351</v>
      </c>
      <c r="P30" s="6" t="s">
        <v>3137</v>
      </c>
      <c r="Q30" s="6" t="s">
        <v>2438</v>
      </c>
      <c r="R30" s="6" t="s">
        <v>2437</v>
      </c>
      <c r="S30" s="20" t="s">
        <v>2436</v>
      </c>
      <c r="T30" s="98" t="s">
        <v>68</v>
      </c>
    </row>
    <row r="31" spans="1:20" s="2" customFormat="1" ht="150" x14ac:dyDescent="0.25">
      <c r="A31" s="6">
        <v>22</v>
      </c>
      <c r="B31" s="6" t="s">
        <v>3636</v>
      </c>
      <c r="C31" s="6" t="s">
        <v>2196</v>
      </c>
      <c r="D31" s="6" t="s">
        <v>2151</v>
      </c>
      <c r="E31" s="107">
        <v>2727027680</v>
      </c>
      <c r="F31" s="6" t="s">
        <v>4554</v>
      </c>
      <c r="G31" s="142" t="s">
        <v>2255</v>
      </c>
      <c r="H31" s="20" t="s">
        <v>566</v>
      </c>
      <c r="I31" s="6" t="s">
        <v>23</v>
      </c>
      <c r="J31" s="47" t="s">
        <v>4555</v>
      </c>
      <c r="K31" s="6" t="s">
        <v>1490</v>
      </c>
      <c r="L31" s="6" t="s">
        <v>62</v>
      </c>
      <c r="M31" s="6" t="s">
        <v>334</v>
      </c>
      <c r="N31" s="6" t="s">
        <v>21</v>
      </c>
      <c r="O31" s="6" t="s">
        <v>291</v>
      </c>
      <c r="P31" s="6" t="s">
        <v>3637</v>
      </c>
      <c r="Q31" s="6" t="s">
        <v>3638</v>
      </c>
      <c r="R31" s="6" t="s">
        <v>3640</v>
      </c>
      <c r="S31" s="19" t="s">
        <v>3639</v>
      </c>
      <c r="T31" s="6" t="s">
        <v>68</v>
      </c>
    </row>
    <row r="32" spans="1:20" s="2" customFormat="1" ht="150" x14ac:dyDescent="0.25">
      <c r="A32" s="6">
        <v>23</v>
      </c>
      <c r="B32" s="6" t="s">
        <v>4183</v>
      </c>
      <c r="C32" s="6" t="s">
        <v>2198</v>
      </c>
      <c r="D32" s="6" t="s">
        <v>1865</v>
      </c>
      <c r="E32" s="107">
        <v>2703003827</v>
      </c>
      <c r="F32" s="6" t="s">
        <v>3209</v>
      </c>
      <c r="G32" s="144" t="s">
        <v>194</v>
      </c>
      <c r="H32" s="20" t="s">
        <v>566</v>
      </c>
      <c r="I32" s="6" t="s">
        <v>23</v>
      </c>
      <c r="J32" s="6" t="s">
        <v>3213</v>
      </c>
      <c r="K32" s="6" t="s">
        <v>1602</v>
      </c>
      <c r="L32" s="6" t="s">
        <v>43</v>
      </c>
      <c r="M32" s="6" t="s">
        <v>29</v>
      </c>
      <c r="N32" s="6" t="s">
        <v>21</v>
      </c>
      <c r="O32" s="6" t="s">
        <v>352</v>
      </c>
      <c r="P32" s="6" t="s">
        <v>4184</v>
      </c>
      <c r="Q32" s="6" t="s">
        <v>3210</v>
      </c>
      <c r="R32" s="6" t="s">
        <v>3212</v>
      </c>
      <c r="S32" s="20" t="s">
        <v>3211</v>
      </c>
      <c r="T32" s="6" t="s">
        <v>2762</v>
      </c>
    </row>
    <row r="33" spans="1:20" s="2" customFormat="1" ht="300" x14ac:dyDescent="0.25">
      <c r="A33" s="6">
        <v>24</v>
      </c>
      <c r="B33" s="6" t="s">
        <v>2062</v>
      </c>
      <c r="C33" s="6" t="s">
        <v>2198</v>
      </c>
      <c r="D33" s="6" t="s">
        <v>1866</v>
      </c>
      <c r="E33" s="107">
        <v>2726004016</v>
      </c>
      <c r="F33" s="6" t="s">
        <v>2060</v>
      </c>
      <c r="G33" s="142" t="s">
        <v>841</v>
      </c>
      <c r="H33" s="20" t="s">
        <v>566</v>
      </c>
      <c r="I33" s="6" t="s">
        <v>23</v>
      </c>
      <c r="J33" s="6" t="s">
        <v>2624</v>
      </c>
      <c r="K33" s="6" t="s">
        <v>1490</v>
      </c>
      <c r="L33" s="6" t="s">
        <v>24</v>
      </c>
      <c r="M33" s="6" t="s">
        <v>843</v>
      </c>
      <c r="N33" s="6" t="s">
        <v>21</v>
      </c>
      <c r="O33" s="6" t="s">
        <v>320</v>
      </c>
      <c r="P33" s="6" t="s">
        <v>2061</v>
      </c>
      <c r="Q33" s="6" t="s">
        <v>2668</v>
      </c>
      <c r="R33" s="6" t="s">
        <v>3611</v>
      </c>
      <c r="S33" s="19" t="s">
        <v>3612</v>
      </c>
      <c r="T33" s="64" t="s">
        <v>22</v>
      </c>
    </row>
    <row r="34" spans="1:20" s="2" customFormat="1" ht="150" x14ac:dyDescent="0.25">
      <c r="A34" s="6">
        <v>25</v>
      </c>
      <c r="B34" s="6" t="s">
        <v>2676</v>
      </c>
      <c r="C34" s="6" t="s">
        <v>2196</v>
      </c>
      <c r="D34" s="6" t="s">
        <v>1867</v>
      </c>
      <c r="E34" s="107">
        <v>2703003785</v>
      </c>
      <c r="F34" s="6" t="s">
        <v>1789</v>
      </c>
      <c r="G34" s="142" t="s">
        <v>727</v>
      </c>
      <c r="H34" s="20" t="s">
        <v>566</v>
      </c>
      <c r="I34" s="6" t="s">
        <v>23</v>
      </c>
      <c r="J34" s="47" t="s">
        <v>2678</v>
      </c>
      <c r="K34" s="6" t="s">
        <v>1490</v>
      </c>
      <c r="L34" s="6" t="s">
        <v>329</v>
      </c>
      <c r="M34" s="6" t="s">
        <v>334</v>
      </c>
      <c r="N34" s="6" t="s">
        <v>21</v>
      </c>
      <c r="O34" s="6" t="s">
        <v>291</v>
      </c>
      <c r="P34" s="6" t="s">
        <v>2677</v>
      </c>
      <c r="Q34" s="234" t="s">
        <v>2680</v>
      </c>
      <c r="R34" s="6" t="s">
        <v>2674</v>
      </c>
      <c r="S34" s="19" t="s">
        <v>2679</v>
      </c>
      <c r="T34" s="64" t="s">
        <v>972</v>
      </c>
    </row>
    <row r="35" spans="1:20" s="2" customFormat="1" ht="168" customHeight="1" x14ac:dyDescent="0.25">
      <c r="A35" s="6">
        <v>26</v>
      </c>
      <c r="B35" s="6" t="s">
        <v>1983</v>
      </c>
      <c r="C35" s="6" t="s">
        <v>2196</v>
      </c>
      <c r="D35" s="6" t="s">
        <v>1868</v>
      </c>
      <c r="E35" s="107">
        <v>2727027344</v>
      </c>
      <c r="F35" s="6" t="s">
        <v>838</v>
      </c>
      <c r="G35" s="8" t="s">
        <v>1974</v>
      </c>
      <c r="H35" s="20" t="s">
        <v>566</v>
      </c>
      <c r="I35" s="6" t="s">
        <v>23</v>
      </c>
      <c r="J35" s="6" t="s">
        <v>1995</v>
      </c>
      <c r="K35" s="6" t="s">
        <v>1579</v>
      </c>
      <c r="L35" s="6" t="s">
        <v>43</v>
      </c>
      <c r="M35" s="6" t="s">
        <v>336</v>
      </c>
      <c r="N35" s="6" t="s">
        <v>21</v>
      </c>
      <c r="O35" s="6" t="s">
        <v>291</v>
      </c>
      <c r="P35" s="6" t="s">
        <v>1982</v>
      </c>
      <c r="Q35" s="6" t="s">
        <v>3535</v>
      </c>
      <c r="R35" s="6" t="s">
        <v>3534</v>
      </c>
      <c r="S35" s="20" t="s">
        <v>3533</v>
      </c>
      <c r="T35" s="6" t="s">
        <v>22</v>
      </c>
    </row>
    <row r="36" spans="1:20" s="2" customFormat="1" ht="150" x14ac:dyDescent="0.25">
      <c r="A36" s="6">
        <v>27</v>
      </c>
      <c r="B36" s="6" t="s">
        <v>4503</v>
      </c>
      <c r="C36" s="6" t="s">
        <v>2198</v>
      </c>
      <c r="D36" s="6" t="s">
        <v>1869</v>
      </c>
      <c r="E36" s="6">
        <v>2727027697</v>
      </c>
      <c r="F36" s="6" t="s">
        <v>2180</v>
      </c>
      <c r="G36" s="133" t="s">
        <v>2414</v>
      </c>
      <c r="H36" s="20" t="s">
        <v>566</v>
      </c>
      <c r="I36" s="6" t="s">
        <v>23</v>
      </c>
      <c r="J36" s="47" t="s">
        <v>4506</v>
      </c>
      <c r="K36" s="6" t="s">
        <v>1490</v>
      </c>
      <c r="L36" s="6" t="s">
        <v>195</v>
      </c>
      <c r="M36" s="6" t="s">
        <v>650</v>
      </c>
      <c r="N36" s="6" t="s">
        <v>21</v>
      </c>
      <c r="O36" s="6" t="s">
        <v>342</v>
      </c>
      <c r="P36" s="6" t="s">
        <v>4504</v>
      </c>
      <c r="Q36" s="233" t="s">
        <v>4508</v>
      </c>
      <c r="R36" s="6" t="s">
        <v>2674</v>
      </c>
      <c r="S36" s="19" t="s">
        <v>4507</v>
      </c>
      <c r="T36" s="6" t="s">
        <v>22</v>
      </c>
    </row>
    <row r="37" spans="1:20" s="2" customFormat="1" ht="337.5" x14ac:dyDescent="0.25">
      <c r="A37" s="6">
        <v>28</v>
      </c>
      <c r="B37" s="6" t="s">
        <v>3641</v>
      </c>
      <c r="C37" s="6" t="s">
        <v>2196</v>
      </c>
      <c r="D37" s="6" t="s">
        <v>1870</v>
      </c>
      <c r="E37" s="6">
        <v>2726004471</v>
      </c>
      <c r="F37" s="6" t="s">
        <v>1973</v>
      </c>
      <c r="G37" s="142" t="s">
        <v>861</v>
      </c>
      <c r="H37" s="20" t="s">
        <v>566</v>
      </c>
      <c r="I37" s="6" t="s">
        <v>23</v>
      </c>
      <c r="J37" s="77" t="s">
        <v>3361</v>
      </c>
      <c r="K37" s="6" t="s">
        <v>1490</v>
      </c>
      <c r="L37" s="6" t="s">
        <v>330</v>
      </c>
      <c r="M37" s="6" t="s">
        <v>650</v>
      </c>
      <c r="N37" s="6" t="s">
        <v>196</v>
      </c>
      <c r="O37" s="6" t="s">
        <v>353</v>
      </c>
      <c r="P37" s="6" t="s">
        <v>3642</v>
      </c>
      <c r="Q37" s="6" t="s">
        <v>2485</v>
      </c>
      <c r="R37" s="6" t="s">
        <v>2486</v>
      </c>
      <c r="S37" s="19" t="s">
        <v>2487</v>
      </c>
      <c r="T37" s="6" t="s">
        <v>691</v>
      </c>
    </row>
    <row r="38" spans="1:20" s="2" customFormat="1" ht="225" x14ac:dyDescent="0.25">
      <c r="A38" s="6">
        <v>29</v>
      </c>
      <c r="B38" s="6" t="s">
        <v>669</v>
      </c>
      <c r="C38" s="6" t="s">
        <v>2196</v>
      </c>
      <c r="D38" s="6" t="s">
        <v>1871</v>
      </c>
      <c r="E38" s="6">
        <v>2703004330</v>
      </c>
      <c r="F38" s="6" t="s">
        <v>2715</v>
      </c>
      <c r="G38" s="142" t="s">
        <v>670</v>
      </c>
      <c r="H38" s="20" t="s">
        <v>566</v>
      </c>
      <c r="I38" s="6" t="s">
        <v>23</v>
      </c>
      <c r="J38" s="47" t="s">
        <v>2719</v>
      </c>
      <c r="K38" s="6" t="s">
        <v>1490</v>
      </c>
      <c r="L38" s="6" t="s">
        <v>144</v>
      </c>
      <c r="M38" s="6" t="s">
        <v>650</v>
      </c>
      <c r="N38" s="6" t="s">
        <v>21</v>
      </c>
      <c r="O38" s="6" t="s">
        <v>381</v>
      </c>
      <c r="P38" s="6" t="s">
        <v>2714</v>
      </c>
      <c r="Q38" s="47" t="s">
        <v>2718</v>
      </c>
      <c r="R38" s="6" t="s">
        <v>2717</v>
      </c>
      <c r="S38" s="19" t="s">
        <v>2716</v>
      </c>
      <c r="T38" s="6" t="s">
        <v>1492</v>
      </c>
    </row>
    <row r="39" spans="1:20" s="2" customFormat="1" ht="150" x14ac:dyDescent="0.25">
      <c r="A39" s="6">
        <v>30</v>
      </c>
      <c r="B39" s="6" t="s">
        <v>328</v>
      </c>
      <c r="C39" s="6" t="s">
        <v>2196</v>
      </c>
      <c r="D39" s="6" t="s">
        <v>2039</v>
      </c>
      <c r="E39" s="6">
        <v>2727027626</v>
      </c>
      <c r="F39" s="6" t="s">
        <v>2040</v>
      </c>
      <c r="G39" s="142" t="s">
        <v>855</v>
      </c>
      <c r="H39" s="20" t="s">
        <v>566</v>
      </c>
      <c r="I39" s="6" t="s">
        <v>23</v>
      </c>
      <c r="J39" s="6" t="s">
        <v>3634</v>
      </c>
      <c r="K39" s="6" t="s">
        <v>587</v>
      </c>
      <c r="L39" s="6" t="s">
        <v>55</v>
      </c>
      <c r="M39" s="6" t="s">
        <v>650</v>
      </c>
      <c r="N39" s="6" t="s">
        <v>21</v>
      </c>
      <c r="O39" s="6" t="s">
        <v>354</v>
      </c>
      <c r="P39" s="6" t="s">
        <v>2041</v>
      </c>
      <c r="Q39" s="47" t="s">
        <v>2534</v>
      </c>
      <c r="R39" s="6" t="s">
        <v>2488</v>
      </c>
      <c r="S39" s="19" t="s">
        <v>3635</v>
      </c>
      <c r="T39" s="6" t="s">
        <v>22</v>
      </c>
    </row>
    <row r="40" spans="1:20" s="2" customFormat="1" ht="150" x14ac:dyDescent="0.25">
      <c r="A40" s="6">
        <v>31</v>
      </c>
      <c r="B40" s="6" t="s">
        <v>3763</v>
      </c>
      <c r="C40" s="6" t="s">
        <v>2196</v>
      </c>
      <c r="D40" s="6" t="s">
        <v>1872</v>
      </c>
      <c r="E40" s="6">
        <v>2703003866</v>
      </c>
      <c r="F40" s="6" t="s">
        <v>1790</v>
      </c>
      <c r="G40" s="142" t="s">
        <v>1782</v>
      </c>
      <c r="H40" s="20" t="s">
        <v>566</v>
      </c>
      <c r="I40" s="6" t="s">
        <v>23</v>
      </c>
      <c r="J40" s="6" t="s">
        <v>3152</v>
      </c>
      <c r="K40" s="6" t="s">
        <v>1641</v>
      </c>
      <c r="L40" s="6" t="s">
        <v>404</v>
      </c>
      <c r="M40" s="6" t="s">
        <v>650</v>
      </c>
      <c r="N40" s="6" t="s">
        <v>21</v>
      </c>
      <c r="O40" s="6" t="s">
        <v>350</v>
      </c>
      <c r="P40" s="6" t="s">
        <v>3764</v>
      </c>
      <c r="Q40" s="233" t="s">
        <v>3154</v>
      </c>
      <c r="R40" s="6" t="s">
        <v>2488</v>
      </c>
      <c r="S40" s="19" t="s">
        <v>3153</v>
      </c>
      <c r="T40" s="6" t="s">
        <v>2762</v>
      </c>
    </row>
    <row r="41" spans="1:20" s="2" customFormat="1" ht="129" customHeight="1" x14ac:dyDescent="0.25">
      <c r="A41" s="6">
        <v>32</v>
      </c>
      <c r="B41" s="6" t="s">
        <v>4501</v>
      </c>
      <c r="C41" s="6" t="s">
        <v>2198</v>
      </c>
      <c r="D41" s="6" t="s">
        <v>1873</v>
      </c>
      <c r="E41" s="6">
        <v>2703003792</v>
      </c>
      <c r="F41" s="6" t="s">
        <v>1799</v>
      </c>
      <c r="G41" s="144" t="s">
        <v>736</v>
      </c>
      <c r="H41" s="20" t="s">
        <v>566</v>
      </c>
      <c r="I41" s="6" t="s">
        <v>23</v>
      </c>
      <c r="J41" s="6" t="s">
        <v>3217</v>
      </c>
      <c r="K41" s="6" t="s">
        <v>1490</v>
      </c>
      <c r="L41" s="6" t="s">
        <v>46</v>
      </c>
      <c r="M41" s="6" t="s">
        <v>3203</v>
      </c>
      <c r="N41" s="6" t="s">
        <v>21</v>
      </c>
      <c r="O41" s="6" t="s">
        <v>355</v>
      </c>
      <c r="P41" s="6" t="s">
        <v>4502</v>
      </c>
      <c r="Q41" s="6" t="s">
        <v>3219</v>
      </c>
      <c r="R41" s="6" t="s">
        <v>2488</v>
      </c>
      <c r="S41" s="20" t="s">
        <v>3218</v>
      </c>
      <c r="T41" s="6" t="s">
        <v>22</v>
      </c>
    </row>
    <row r="42" spans="1:20" s="2" customFormat="1" ht="141.75" customHeight="1" x14ac:dyDescent="0.25">
      <c r="A42" s="6">
        <v>33</v>
      </c>
      <c r="B42" s="6" t="s">
        <v>4471</v>
      </c>
      <c r="C42" s="6" t="s">
        <v>2196</v>
      </c>
      <c r="D42" s="6" t="s">
        <v>1874</v>
      </c>
      <c r="E42" s="107">
        <v>2703003810</v>
      </c>
      <c r="F42" s="6" t="s">
        <v>850</v>
      </c>
      <c r="G42" s="146" t="s">
        <v>430</v>
      </c>
      <c r="H42" s="20" t="s">
        <v>566</v>
      </c>
      <c r="I42" s="6" t="s">
        <v>23</v>
      </c>
      <c r="J42" s="6" t="s">
        <v>4496</v>
      </c>
      <c r="K42" s="6" t="s">
        <v>1490</v>
      </c>
      <c r="L42" s="6" t="s">
        <v>331</v>
      </c>
      <c r="M42" s="6" t="s">
        <v>29</v>
      </c>
      <c r="N42" s="6" t="s">
        <v>21</v>
      </c>
      <c r="O42" s="6" t="s">
        <v>356</v>
      </c>
      <c r="P42" s="6" t="s">
        <v>4472</v>
      </c>
      <c r="Q42" s="6" t="s">
        <v>4474</v>
      </c>
      <c r="R42" s="6" t="s">
        <v>2488</v>
      </c>
      <c r="S42" s="334" t="s">
        <v>4473</v>
      </c>
      <c r="T42" s="6" t="s">
        <v>22</v>
      </c>
    </row>
    <row r="43" spans="1:20" s="2" customFormat="1" ht="125.25" customHeight="1" x14ac:dyDescent="0.25">
      <c r="A43" s="6">
        <v>34</v>
      </c>
      <c r="B43" s="6" t="s">
        <v>428</v>
      </c>
      <c r="C43" s="6" t="s">
        <v>2198</v>
      </c>
      <c r="D43" s="6" t="s">
        <v>1875</v>
      </c>
      <c r="E43" s="107">
        <v>2727027351</v>
      </c>
      <c r="F43" s="6" t="s">
        <v>2563</v>
      </c>
      <c r="G43" s="144" t="s">
        <v>429</v>
      </c>
      <c r="H43" s="20" t="s">
        <v>566</v>
      </c>
      <c r="I43" s="6" t="s">
        <v>23</v>
      </c>
      <c r="J43" s="6" t="s">
        <v>2627</v>
      </c>
      <c r="K43" s="6" t="s">
        <v>1490</v>
      </c>
      <c r="L43" s="6" t="s">
        <v>431</v>
      </c>
      <c r="M43" s="98" t="s">
        <v>4668</v>
      </c>
      <c r="N43" s="6" t="s">
        <v>21</v>
      </c>
      <c r="O43" s="6" t="s">
        <v>432</v>
      </c>
      <c r="P43" s="6" t="s">
        <v>3157</v>
      </c>
      <c r="Q43" s="6" t="s">
        <v>3156</v>
      </c>
      <c r="R43" s="6" t="s">
        <v>2488</v>
      </c>
      <c r="S43" s="20" t="s">
        <v>2564</v>
      </c>
      <c r="T43" s="98" t="s">
        <v>68</v>
      </c>
    </row>
    <row r="44" spans="1:20" s="2" customFormat="1" ht="150" x14ac:dyDescent="0.25">
      <c r="A44" s="6">
        <v>35</v>
      </c>
      <c r="B44" s="46" t="s">
        <v>2066</v>
      </c>
      <c r="C44" s="64" t="s">
        <v>2196</v>
      </c>
      <c r="D44" s="46" t="s">
        <v>652</v>
      </c>
      <c r="E44" s="105">
        <v>2727023050</v>
      </c>
      <c r="F44" s="46" t="s">
        <v>2065</v>
      </c>
      <c r="G44" s="142" t="s">
        <v>653</v>
      </c>
      <c r="H44" s="20" t="s">
        <v>566</v>
      </c>
      <c r="I44" s="46" t="s">
        <v>23</v>
      </c>
      <c r="J44" s="6" t="s">
        <v>2042</v>
      </c>
      <c r="K44" s="6" t="s">
        <v>1490</v>
      </c>
      <c r="L44" s="106" t="s">
        <v>248</v>
      </c>
      <c r="M44" s="64" t="s">
        <v>654</v>
      </c>
      <c r="N44" s="46" t="s">
        <v>21</v>
      </c>
      <c r="O44" s="6" t="s">
        <v>383</v>
      </c>
      <c r="P44" s="6" t="s">
        <v>2043</v>
      </c>
      <c r="Q44" s="233" t="s">
        <v>2531</v>
      </c>
      <c r="R44" s="6" t="s">
        <v>1452</v>
      </c>
      <c r="S44" s="19" t="s">
        <v>655</v>
      </c>
      <c r="T44" s="64" t="s">
        <v>972</v>
      </c>
    </row>
    <row r="45" spans="1:20" s="2" customFormat="1" ht="409.5" x14ac:dyDescent="0.25">
      <c r="A45" s="6">
        <v>36</v>
      </c>
      <c r="B45" s="6" t="s">
        <v>3663</v>
      </c>
      <c r="C45" s="6" t="s">
        <v>2196</v>
      </c>
      <c r="D45" s="6" t="s">
        <v>1876</v>
      </c>
      <c r="E45" s="6">
        <v>2703003859</v>
      </c>
      <c r="F45" s="6" t="s">
        <v>1794</v>
      </c>
      <c r="G45" s="142" t="s">
        <v>719</v>
      </c>
      <c r="H45" s="20" t="s">
        <v>566</v>
      </c>
      <c r="I45" s="6" t="s">
        <v>23</v>
      </c>
      <c r="J45" s="6" t="s">
        <v>3676</v>
      </c>
      <c r="K45" s="6" t="s">
        <v>1579</v>
      </c>
      <c r="L45" s="6" t="s">
        <v>74</v>
      </c>
      <c r="M45" s="6" t="s">
        <v>335</v>
      </c>
      <c r="N45" s="6" t="s">
        <v>21</v>
      </c>
      <c r="O45" s="6" t="s">
        <v>357</v>
      </c>
      <c r="P45" s="6" t="s">
        <v>3664</v>
      </c>
      <c r="Q45" s="47" t="s">
        <v>3677</v>
      </c>
      <c r="R45" s="6" t="s">
        <v>2488</v>
      </c>
      <c r="S45" s="19" t="s">
        <v>2489</v>
      </c>
      <c r="T45" s="64" t="s">
        <v>22</v>
      </c>
    </row>
    <row r="46" spans="1:20" s="2" customFormat="1" ht="409.5" x14ac:dyDescent="0.25">
      <c r="A46" s="6">
        <v>37</v>
      </c>
      <c r="B46" s="6" t="s">
        <v>3707</v>
      </c>
      <c r="C46" s="6" t="s">
        <v>2194</v>
      </c>
      <c r="D46" s="6" t="s">
        <v>1877</v>
      </c>
      <c r="E46" s="6">
        <v>2703007691</v>
      </c>
      <c r="F46" s="6" t="s">
        <v>4495</v>
      </c>
      <c r="G46" s="142" t="s">
        <v>540</v>
      </c>
      <c r="H46" s="20" t="s">
        <v>566</v>
      </c>
      <c r="I46" s="6" t="s">
        <v>23</v>
      </c>
      <c r="J46" s="6" t="s">
        <v>4494</v>
      </c>
      <c r="K46" s="6" t="s">
        <v>1600</v>
      </c>
      <c r="L46" s="6" t="s">
        <v>43</v>
      </c>
      <c r="M46" s="6" t="s">
        <v>337</v>
      </c>
      <c r="N46" s="6" t="s">
        <v>21</v>
      </c>
      <c r="O46" s="69" t="s">
        <v>359</v>
      </c>
      <c r="P46" s="274" t="s">
        <v>3708</v>
      </c>
      <c r="Q46" s="47" t="s">
        <v>2480</v>
      </c>
      <c r="R46" s="21" t="s">
        <v>1601</v>
      </c>
      <c r="S46" s="19" t="s">
        <v>2686</v>
      </c>
      <c r="T46" s="6" t="s">
        <v>22</v>
      </c>
    </row>
    <row r="47" spans="1:20" s="2" customFormat="1" ht="154.69999999999999" customHeight="1" x14ac:dyDescent="0.25">
      <c r="A47" s="6">
        <v>38</v>
      </c>
      <c r="B47" s="6" t="s">
        <v>1998</v>
      </c>
      <c r="C47" s="6" t="s">
        <v>2196</v>
      </c>
      <c r="D47" s="6" t="s">
        <v>1996</v>
      </c>
      <c r="E47" s="71">
        <v>2703096998</v>
      </c>
      <c r="F47" s="6" t="s">
        <v>3721</v>
      </c>
      <c r="G47" s="161" t="s">
        <v>189</v>
      </c>
      <c r="H47" s="20" t="s">
        <v>566</v>
      </c>
      <c r="I47" s="71" t="s">
        <v>23</v>
      </c>
      <c r="J47" s="6" t="s">
        <v>3361</v>
      </c>
      <c r="K47" s="6" t="s">
        <v>1796</v>
      </c>
      <c r="L47" s="6" t="s">
        <v>177</v>
      </c>
      <c r="M47" s="6" t="s">
        <v>335</v>
      </c>
      <c r="N47" s="6" t="s">
        <v>21</v>
      </c>
      <c r="O47" s="6" t="s">
        <v>361</v>
      </c>
      <c r="P47" s="6" t="s">
        <v>1997</v>
      </c>
      <c r="Q47" s="6" t="s">
        <v>1489</v>
      </c>
      <c r="R47" s="6" t="s">
        <v>1999</v>
      </c>
      <c r="S47" s="274" t="s">
        <v>3726</v>
      </c>
      <c r="T47" s="6" t="s">
        <v>68</v>
      </c>
    </row>
    <row r="48" spans="1:20" s="2" customFormat="1" ht="154.69999999999999" customHeight="1" x14ac:dyDescent="0.25">
      <c r="A48" s="6">
        <v>39</v>
      </c>
      <c r="B48" s="6" t="s">
        <v>3720</v>
      </c>
      <c r="C48" s="6" t="s">
        <v>2196</v>
      </c>
      <c r="D48" s="6" t="s">
        <v>1996</v>
      </c>
      <c r="E48" s="71">
        <v>2703096998</v>
      </c>
      <c r="F48" s="6" t="s">
        <v>3721</v>
      </c>
      <c r="G48" s="161" t="s">
        <v>189</v>
      </c>
      <c r="H48" s="274" t="s">
        <v>566</v>
      </c>
      <c r="I48" s="71" t="s">
        <v>23</v>
      </c>
      <c r="J48" s="6" t="s">
        <v>3722</v>
      </c>
      <c r="K48" s="6" t="s">
        <v>1592</v>
      </c>
      <c r="L48" s="6" t="s">
        <v>60</v>
      </c>
      <c r="M48" s="6" t="s">
        <v>29</v>
      </c>
      <c r="N48" s="6" t="s">
        <v>21</v>
      </c>
      <c r="O48" s="6" t="s">
        <v>361</v>
      </c>
      <c r="P48" s="6" t="s">
        <v>3723</v>
      </c>
      <c r="Q48" s="6" t="s">
        <v>3724</v>
      </c>
      <c r="R48" s="6" t="s">
        <v>3725</v>
      </c>
      <c r="S48" s="274" t="s">
        <v>3726</v>
      </c>
      <c r="T48" s="6" t="s">
        <v>68</v>
      </c>
    </row>
    <row r="49" spans="1:20" s="2" customFormat="1" ht="150" x14ac:dyDescent="0.25">
      <c r="A49" s="6">
        <v>40</v>
      </c>
      <c r="B49" s="6" t="s">
        <v>2158</v>
      </c>
      <c r="C49" s="6" t="s">
        <v>2218</v>
      </c>
      <c r="D49" s="6" t="s">
        <v>1878</v>
      </c>
      <c r="E49" s="71">
        <v>2703006031</v>
      </c>
      <c r="F49" s="6" t="s">
        <v>2518</v>
      </c>
      <c r="G49" s="214" t="s">
        <v>2520</v>
      </c>
      <c r="H49" s="20" t="s">
        <v>566</v>
      </c>
      <c r="I49" s="71" t="s">
        <v>23</v>
      </c>
      <c r="J49" s="6" t="s">
        <v>2521</v>
      </c>
      <c r="K49" s="6" t="s">
        <v>1488</v>
      </c>
      <c r="L49" s="6" t="s">
        <v>87</v>
      </c>
      <c r="M49" s="6" t="s">
        <v>29</v>
      </c>
      <c r="N49" s="6" t="s">
        <v>21</v>
      </c>
      <c r="O49" s="6" t="s">
        <v>380</v>
      </c>
      <c r="P49" s="6" t="s">
        <v>2069</v>
      </c>
      <c r="Q49" s="226" t="s">
        <v>2522</v>
      </c>
      <c r="R49" s="6" t="s">
        <v>2523</v>
      </c>
      <c r="S49" s="19" t="s">
        <v>2524</v>
      </c>
      <c r="T49" s="6" t="s">
        <v>68</v>
      </c>
    </row>
    <row r="50" spans="1:20" s="2" customFormat="1" ht="150" x14ac:dyDescent="0.25">
      <c r="A50" s="6">
        <v>41</v>
      </c>
      <c r="B50" s="6" t="s">
        <v>2085</v>
      </c>
      <c r="C50" s="6" t="s">
        <v>2218</v>
      </c>
      <c r="D50" s="6" t="s">
        <v>1878</v>
      </c>
      <c r="E50" s="6">
        <v>2703006031</v>
      </c>
      <c r="F50" s="6" t="s">
        <v>2519</v>
      </c>
      <c r="G50" s="8" t="s">
        <v>2520</v>
      </c>
      <c r="H50" s="20" t="s">
        <v>566</v>
      </c>
      <c r="I50" s="6" t="s">
        <v>23</v>
      </c>
      <c r="J50" s="6" t="s">
        <v>2521</v>
      </c>
      <c r="K50" s="6" t="s">
        <v>1488</v>
      </c>
      <c r="L50" s="6" t="s">
        <v>87</v>
      </c>
      <c r="M50" s="6" t="s">
        <v>29</v>
      </c>
      <c r="N50" s="6" t="s">
        <v>21</v>
      </c>
      <c r="O50" s="6" t="s">
        <v>362</v>
      </c>
      <c r="P50" s="6" t="s">
        <v>2069</v>
      </c>
      <c r="Q50" s="47" t="s">
        <v>2522</v>
      </c>
      <c r="R50" s="6" t="s">
        <v>2523</v>
      </c>
      <c r="S50" s="230" t="s">
        <v>2524</v>
      </c>
      <c r="T50" s="6" t="s">
        <v>68</v>
      </c>
    </row>
    <row r="51" spans="1:20" ht="120.2" customHeight="1" x14ac:dyDescent="0.25">
      <c r="A51" s="6">
        <v>42</v>
      </c>
      <c r="B51" s="6" t="s">
        <v>3524</v>
      </c>
      <c r="C51" s="6" t="s">
        <v>2212</v>
      </c>
      <c r="D51" s="6" t="s">
        <v>1879</v>
      </c>
      <c r="E51" s="6">
        <v>2703003753</v>
      </c>
      <c r="F51" s="6" t="s">
        <v>878</v>
      </c>
      <c r="G51" s="6" t="s">
        <v>204</v>
      </c>
      <c r="H51" s="20" t="s">
        <v>566</v>
      </c>
      <c r="I51" s="6" t="s">
        <v>23</v>
      </c>
      <c r="J51" s="6" t="s">
        <v>2634</v>
      </c>
      <c r="K51" s="6" t="s">
        <v>3525</v>
      </c>
      <c r="L51" s="6" t="s">
        <v>332</v>
      </c>
      <c r="M51" s="6" t="s">
        <v>4430</v>
      </c>
      <c r="N51" s="6" t="s">
        <v>21</v>
      </c>
      <c r="O51" s="6" t="s">
        <v>363</v>
      </c>
      <c r="P51" s="6" t="s">
        <v>3526</v>
      </c>
      <c r="Q51" s="6" t="s">
        <v>3529</v>
      </c>
      <c r="R51" s="6" t="s">
        <v>3527</v>
      </c>
      <c r="S51" s="20" t="s">
        <v>3528</v>
      </c>
      <c r="T51" s="6" t="s">
        <v>68</v>
      </c>
    </row>
    <row r="52" spans="1:20" ht="114.75" customHeight="1" x14ac:dyDescent="0.25">
      <c r="A52" s="6">
        <v>43</v>
      </c>
      <c r="B52" s="6" t="s">
        <v>3524</v>
      </c>
      <c r="C52" s="6" t="s">
        <v>2212</v>
      </c>
      <c r="D52" s="6" t="s">
        <v>1879</v>
      </c>
      <c r="E52" s="6">
        <v>2703003753</v>
      </c>
      <c r="F52" s="6" t="s">
        <v>879</v>
      </c>
      <c r="G52" s="6" t="s">
        <v>204</v>
      </c>
      <c r="H52" s="20" t="s">
        <v>566</v>
      </c>
      <c r="I52" s="6" t="s">
        <v>23</v>
      </c>
      <c r="J52" s="6" t="s">
        <v>2634</v>
      </c>
      <c r="K52" s="6" t="s">
        <v>3525</v>
      </c>
      <c r="L52" s="6" t="s">
        <v>332</v>
      </c>
      <c r="M52" s="6" t="s">
        <v>4431</v>
      </c>
      <c r="N52" s="6" t="s">
        <v>21</v>
      </c>
      <c r="O52" s="6" t="s">
        <v>341</v>
      </c>
      <c r="P52" s="6" t="s">
        <v>3526</v>
      </c>
      <c r="Q52" s="6" t="s">
        <v>3529</v>
      </c>
      <c r="R52" s="6" t="s">
        <v>4432</v>
      </c>
      <c r="S52" s="333" t="s">
        <v>3528</v>
      </c>
      <c r="T52" s="6" t="s">
        <v>68</v>
      </c>
    </row>
    <row r="53" spans="1:20" ht="356.25" x14ac:dyDescent="0.25">
      <c r="A53" s="6">
        <v>44</v>
      </c>
      <c r="B53" s="6" t="s">
        <v>2084</v>
      </c>
      <c r="C53" s="6" t="s">
        <v>2218</v>
      </c>
      <c r="D53" s="6" t="s">
        <v>2058</v>
      </c>
      <c r="E53" s="6">
        <v>2703004549</v>
      </c>
      <c r="F53" s="6" t="s">
        <v>582</v>
      </c>
      <c r="G53" s="142" t="s">
        <v>541</v>
      </c>
      <c r="H53" s="20" t="s">
        <v>566</v>
      </c>
      <c r="I53" s="6" t="s">
        <v>23</v>
      </c>
      <c r="J53" s="6" t="s">
        <v>2555</v>
      </c>
      <c r="K53" s="6" t="s">
        <v>1490</v>
      </c>
      <c r="L53" s="6" t="s">
        <v>43</v>
      </c>
      <c r="M53" s="6" t="s">
        <v>2556</v>
      </c>
      <c r="N53" s="6" t="s">
        <v>21</v>
      </c>
      <c r="O53" s="6" t="s">
        <v>309</v>
      </c>
      <c r="P53" s="6" t="s">
        <v>2059</v>
      </c>
      <c r="Q53" s="6" t="s">
        <v>2554</v>
      </c>
      <c r="R53" s="46" t="s">
        <v>2168</v>
      </c>
      <c r="S53" s="19" t="s">
        <v>2553</v>
      </c>
      <c r="T53" s="6" t="s">
        <v>81</v>
      </c>
    </row>
    <row r="54" spans="1:20" ht="409.5" x14ac:dyDescent="0.25">
      <c r="A54" s="6">
        <v>45</v>
      </c>
      <c r="B54" s="6" t="s">
        <v>4093</v>
      </c>
      <c r="C54" s="6" t="s">
        <v>2219</v>
      </c>
      <c r="D54" s="6" t="s">
        <v>1880</v>
      </c>
      <c r="E54" s="6">
        <v>2726010845</v>
      </c>
      <c r="F54" s="6" t="s">
        <v>581</v>
      </c>
      <c r="G54" s="142" t="s">
        <v>539</v>
      </c>
      <c r="H54" s="20" t="s">
        <v>566</v>
      </c>
      <c r="I54" s="6" t="s">
        <v>23</v>
      </c>
      <c r="J54" s="6" t="s">
        <v>2561</v>
      </c>
      <c r="K54" s="6" t="s">
        <v>1592</v>
      </c>
      <c r="L54" s="6" t="s">
        <v>43</v>
      </c>
      <c r="M54" s="6" t="s">
        <v>2556</v>
      </c>
      <c r="N54" s="6" t="s">
        <v>25</v>
      </c>
      <c r="O54" s="6" t="s">
        <v>364</v>
      </c>
      <c r="P54" s="6" t="s">
        <v>4094</v>
      </c>
      <c r="Q54" s="6" t="s">
        <v>2562</v>
      </c>
      <c r="R54" s="6" t="s">
        <v>2560</v>
      </c>
      <c r="S54" s="19" t="s">
        <v>2559</v>
      </c>
      <c r="T54" s="6" t="s">
        <v>68</v>
      </c>
    </row>
    <row r="55" spans="1:20" ht="123.75" customHeight="1" x14ac:dyDescent="0.25">
      <c r="A55" s="6">
        <v>46</v>
      </c>
      <c r="B55" s="6" t="s">
        <v>2050</v>
      </c>
      <c r="C55" s="6" t="s">
        <v>2157</v>
      </c>
      <c r="D55" s="6" t="s">
        <v>1881</v>
      </c>
      <c r="E55" s="107">
        <v>270397609080</v>
      </c>
      <c r="F55" s="6" t="s">
        <v>2048</v>
      </c>
      <c r="G55" s="144" t="s">
        <v>238</v>
      </c>
      <c r="H55" s="20" t="s">
        <v>566</v>
      </c>
      <c r="I55" s="6" t="s">
        <v>23</v>
      </c>
      <c r="J55" s="6" t="s">
        <v>4160</v>
      </c>
      <c r="K55" s="6" t="s">
        <v>895</v>
      </c>
      <c r="L55" s="6" t="s">
        <v>195</v>
      </c>
      <c r="M55" s="6" t="s">
        <v>239</v>
      </c>
      <c r="N55" s="6" t="s">
        <v>21</v>
      </c>
      <c r="O55" s="6" t="s">
        <v>365</v>
      </c>
      <c r="P55" s="6" t="s">
        <v>4108</v>
      </c>
      <c r="Q55" s="6" t="s">
        <v>2870</v>
      </c>
      <c r="R55" s="6" t="s">
        <v>4161</v>
      </c>
      <c r="S55" s="6" t="s">
        <v>21</v>
      </c>
      <c r="T55" s="6" t="s">
        <v>173</v>
      </c>
    </row>
    <row r="56" spans="1:20" ht="204" customHeight="1" x14ac:dyDescent="0.25">
      <c r="A56" s="6">
        <v>47</v>
      </c>
      <c r="B56" s="6" t="s">
        <v>2051</v>
      </c>
      <c r="C56" s="6" t="s">
        <v>2157</v>
      </c>
      <c r="D56" s="6" t="s">
        <v>1881</v>
      </c>
      <c r="E56" s="107">
        <v>270397609080</v>
      </c>
      <c r="F56" s="6" t="s">
        <v>2049</v>
      </c>
      <c r="G56" s="144" t="s">
        <v>238</v>
      </c>
      <c r="H56" s="20" t="s">
        <v>566</v>
      </c>
      <c r="I56" s="6" t="s">
        <v>23</v>
      </c>
      <c r="J56" s="6" t="s">
        <v>2067</v>
      </c>
      <c r="K56" s="6" t="s">
        <v>895</v>
      </c>
      <c r="L56" s="6" t="s">
        <v>195</v>
      </c>
      <c r="M56" s="6" t="s">
        <v>239</v>
      </c>
      <c r="N56" s="6" t="s">
        <v>21</v>
      </c>
      <c r="O56" s="6" t="s">
        <v>309</v>
      </c>
      <c r="P56" s="6" t="s">
        <v>4108</v>
      </c>
      <c r="Q56" s="233" t="s">
        <v>2531</v>
      </c>
      <c r="R56" s="111" t="s">
        <v>2068</v>
      </c>
      <c r="S56" s="6" t="s">
        <v>21</v>
      </c>
      <c r="T56" s="6" t="s">
        <v>68</v>
      </c>
    </row>
    <row r="57" spans="1:20" ht="138.75" customHeight="1" x14ac:dyDescent="0.25">
      <c r="A57" s="6">
        <v>48</v>
      </c>
      <c r="B57" s="6" t="s">
        <v>4651</v>
      </c>
      <c r="C57" s="6" t="s">
        <v>2191</v>
      </c>
      <c r="D57" s="6" t="s">
        <v>1882</v>
      </c>
      <c r="E57" s="107">
        <v>2703014498</v>
      </c>
      <c r="F57" s="6" t="s">
        <v>2263</v>
      </c>
      <c r="G57" s="142" t="s">
        <v>1053</v>
      </c>
      <c r="H57" s="20" t="s">
        <v>566</v>
      </c>
      <c r="I57" s="6" t="s">
        <v>23</v>
      </c>
      <c r="J57" s="6" t="s">
        <v>2838</v>
      </c>
      <c r="K57" s="6" t="s">
        <v>1592</v>
      </c>
      <c r="L57" s="6" t="s">
        <v>87</v>
      </c>
      <c r="M57" s="6" t="s">
        <v>4647</v>
      </c>
      <c r="N57" s="6" t="s">
        <v>21</v>
      </c>
      <c r="O57" s="6" t="s">
        <v>309</v>
      </c>
      <c r="P57" s="6" t="s">
        <v>4648</v>
      </c>
      <c r="Q57" s="6" t="s">
        <v>2870</v>
      </c>
      <c r="R57" s="6" t="s">
        <v>4650</v>
      </c>
      <c r="S57" s="6" t="s">
        <v>4649</v>
      </c>
      <c r="T57" s="6" t="s">
        <v>22</v>
      </c>
    </row>
    <row r="58" spans="1:20" ht="156.19999999999999" customHeight="1" x14ac:dyDescent="0.25">
      <c r="A58" s="6">
        <v>49</v>
      </c>
      <c r="B58" s="6" t="s">
        <v>4155</v>
      </c>
      <c r="C58" s="6" t="s">
        <v>2212</v>
      </c>
      <c r="D58" s="6" t="s">
        <v>1883</v>
      </c>
      <c r="E58" s="6">
        <v>2703003746</v>
      </c>
      <c r="F58" s="6" t="s">
        <v>1574</v>
      </c>
      <c r="G58" s="144" t="s">
        <v>1054</v>
      </c>
      <c r="H58" s="20" t="s">
        <v>566</v>
      </c>
      <c r="I58" s="6" t="s">
        <v>23</v>
      </c>
      <c r="J58" s="6" t="s">
        <v>2634</v>
      </c>
      <c r="K58" s="6" t="s">
        <v>2580</v>
      </c>
      <c r="L58" s="6" t="s">
        <v>24</v>
      </c>
      <c r="M58" s="6" t="s">
        <v>4156</v>
      </c>
      <c r="N58" s="6" t="s">
        <v>21</v>
      </c>
      <c r="O58" s="6" t="s">
        <v>1055</v>
      </c>
      <c r="P58" s="6" t="s">
        <v>4154</v>
      </c>
      <c r="Q58" s="6" t="s">
        <v>4157</v>
      </c>
      <c r="R58" s="6" t="s">
        <v>4158</v>
      </c>
      <c r="S58" s="306" t="s">
        <v>4159</v>
      </c>
      <c r="T58" s="6" t="s">
        <v>68</v>
      </c>
    </row>
    <row r="59" spans="1:20" s="2" customFormat="1" ht="217.5" customHeight="1" x14ac:dyDescent="0.25">
      <c r="A59" s="6">
        <v>50</v>
      </c>
      <c r="B59" s="6" t="s">
        <v>3890</v>
      </c>
      <c r="C59" s="6" t="s">
        <v>2211</v>
      </c>
      <c r="D59" s="6" t="s">
        <v>3891</v>
      </c>
      <c r="E59" s="6">
        <v>2703014508</v>
      </c>
      <c r="F59" s="6" t="s">
        <v>3892</v>
      </c>
      <c r="G59" s="144" t="s">
        <v>1126</v>
      </c>
      <c r="H59" s="20" t="s">
        <v>566</v>
      </c>
      <c r="I59" s="71" t="s">
        <v>23</v>
      </c>
      <c r="J59" s="6" t="s">
        <v>3941</v>
      </c>
      <c r="K59" s="6" t="s">
        <v>1592</v>
      </c>
      <c r="L59" s="6" t="s">
        <v>57</v>
      </c>
      <c r="M59" s="6" t="s">
        <v>1127</v>
      </c>
      <c r="N59" s="6" t="s">
        <v>21</v>
      </c>
      <c r="O59" s="6" t="s">
        <v>1128</v>
      </c>
      <c r="P59" s="6" t="s">
        <v>3872</v>
      </c>
      <c r="Q59" s="6" t="s">
        <v>3942</v>
      </c>
      <c r="R59" s="6" t="s">
        <v>3940</v>
      </c>
      <c r="S59" s="287" t="s">
        <v>3893</v>
      </c>
      <c r="T59" s="6" t="s">
        <v>21</v>
      </c>
    </row>
    <row r="60" spans="1:20" s="2" customFormat="1" ht="162.75" customHeight="1" x14ac:dyDescent="0.25">
      <c r="A60" s="6">
        <v>51</v>
      </c>
      <c r="B60" s="6" t="s">
        <v>2881</v>
      </c>
      <c r="C60" s="6" t="s">
        <v>2211</v>
      </c>
      <c r="D60" s="6" t="s">
        <v>1884</v>
      </c>
      <c r="E60" s="6">
        <v>2703014530</v>
      </c>
      <c r="F60" s="6" t="s">
        <v>1129</v>
      </c>
      <c r="G60" s="144" t="s">
        <v>1130</v>
      </c>
      <c r="H60" s="20" t="s">
        <v>566</v>
      </c>
      <c r="I60" s="6" t="s">
        <v>23</v>
      </c>
      <c r="J60" s="6" t="s">
        <v>2634</v>
      </c>
      <c r="K60" s="6" t="s">
        <v>1592</v>
      </c>
      <c r="L60" s="6" t="s">
        <v>49</v>
      </c>
      <c r="M60" s="6" t="s">
        <v>2635</v>
      </c>
      <c r="N60" s="6" t="s">
        <v>1131</v>
      </c>
      <c r="O60" s="6" t="s">
        <v>1132</v>
      </c>
      <c r="P60" s="6" t="s">
        <v>3473</v>
      </c>
      <c r="Q60" s="6" t="s">
        <v>2636</v>
      </c>
      <c r="R60" s="6" t="s">
        <v>2637</v>
      </c>
      <c r="S60" s="20" t="s">
        <v>2638</v>
      </c>
      <c r="T60" s="6" t="s">
        <v>22</v>
      </c>
    </row>
    <row r="65" spans="2:20" ht="18.75" x14ac:dyDescent="0.25">
      <c r="B65" s="30"/>
      <c r="C65" s="5"/>
      <c r="D65" s="5"/>
      <c r="E65" s="31"/>
      <c r="F65" s="5"/>
      <c r="G65" s="32"/>
      <c r="H65" s="5"/>
      <c r="I65" s="5"/>
      <c r="J65" s="5"/>
      <c r="K65" s="5"/>
      <c r="L65" s="5"/>
      <c r="M65" s="5"/>
      <c r="N65" s="5"/>
      <c r="O65" s="5"/>
      <c r="P65" s="5"/>
      <c r="Q65" s="5"/>
      <c r="R65" s="5"/>
      <c r="S65" s="5"/>
      <c r="T65" s="5"/>
    </row>
  </sheetData>
  <mergeCells count="19">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 ref="G7:G8"/>
  </mergeCells>
  <hyperlinks>
    <hyperlink ref="G13" r:id="rId1"/>
    <hyperlink ref="G12" r:id="rId2"/>
    <hyperlink ref="G47" r:id="rId3"/>
    <hyperlink ref="G18" r:id="rId4"/>
    <hyperlink ref="G11" r:id="rId5"/>
    <hyperlink ref="G26" r:id="rId6"/>
    <hyperlink ref="G31" r:id="rId7"/>
    <hyperlink ref="G32" r:id="rId8"/>
    <hyperlink ref="G33" r:id="rId9"/>
    <hyperlink ref="G34" r:id="rId10"/>
    <hyperlink ref="G37" r:id="rId11"/>
    <hyperlink ref="G39" r:id="rId12"/>
    <hyperlink ref="G46" r:id="rId13"/>
    <hyperlink ref="G53" r:id="rId14"/>
    <hyperlink ref="G20" r:id="rId15"/>
    <hyperlink ref="G22" r:id="rId16"/>
    <hyperlink ref="G55" r:id="rId17"/>
    <hyperlink ref="G17" r:id="rId18"/>
    <hyperlink ref="G27" r:id="rId19" display="http://s27kna.ru/"/>
    <hyperlink ref="G42" r:id="rId20" display="http://kom-sh51.ru/"/>
    <hyperlink ref="G54" r:id="rId21"/>
    <hyperlink ref="G28" r:id="rId22"/>
    <hyperlink ref="G44" r:id="rId23"/>
    <hyperlink ref="G29" r:id="rId24"/>
    <hyperlink ref="G19" r:id="rId25"/>
    <hyperlink ref="G38" r:id="rId26"/>
    <hyperlink ref="G23" r:id="rId27"/>
    <hyperlink ref="G45" r:id="rId28"/>
    <hyperlink ref="G30" r:id="rId29"/>
    <hyperlink ref="G41" r:id="rId30"/>
    <hyperlink ref="G56" r:id="rId31"/>
    <hyperlink ref="G57" r:id="rId32"/>
    <hyperlink ref="G58" r:id="rId33"/>
    <hyperlink ref="G59" r:id="rId34"/>
    <hyperlink ref="G60" r:id="rId35"/>
    <hyperlink ref="G35" r:id="rId36"/>
    <hyperlink ref="G10" r:id="rId37"/>
    <hyperlink ref="G40" r:id="rId38"/>
    <hyperlink ref="G14" r:id="rId39"/>
    <hyperlink ref="G21" r:id="rId40"/>
    <hyperlink ref="G25" r:id="rId41"/>
    <hyperlink ref="G36" r:id="rId42"/>
    <hyperlink ref="G48" r:id="rId43"/>
  </hyperlinks>
  <pageMargins left="0.25" right="0.25" top="0.75" bottom="0.75" header="0.3" footer="0.3"/>
  <pageSetup paperSize="9" scale="30" fitToHeight="0" orientation="landscape" r:id="rId4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7"/>
  <sheetViews>
    <sheetView view="pageBreakPreview" topLeftCell="A9" zoomScale="70" zoomScaleSheetLayoutView="70" workbookViewId="0">
      <selection activeCell="P10" sqref="P10"/>
    </sheetView>
  </sheetViews>
  <sheetFormatPr defaultColWidth="9.140625" defaultRowHeight="15" x14ac:dyDescent="0.25"/>
  <cols>
    <col min="1" max="1" width="5.7109375" style="2" bestFit="1" customWidth="1"/>
    <col min="2" max="2" width="41.85546875" style="28" customWidth="1"/>
    <col min="3" max="3" width="13.5703125" style="2" customWidth="1"/>
    <col min="4" max="4" width="20" style="2" customWidth="1"/>
    <col min="5" max="5" width="21.140625" style="2" customWidth="1"/>
    <col min="6" max="6" width="36" style="2" customWidth="1"/>
    <col min="7" max="7" width="25.7109375" style="2" customWidth="1"/>
    <col min="8" max="8" width="20.85546875" style="2" customWidth="1"/>
    <col min="9" max="9" width="10.85546875" style="2" customWidth="1"/>
    <col min="10" max="10" width="28.7109375" style="2" customWidth="1"/>
    <col min="11" max="11" width="18.140625" style="2" customWidth="1"/>
    <col min="12" max="12" width="14.28515625" style="2" customWidth="1"/>
    <col min="13" max="13" width="32" style="2" customWidth="1"/>
    <col min="14" max="14" width="14" style="2" customWidth="1"/>
    <col min="15" max="15" width="24.85546875" style="2" customWidth="1"/>
    <col min="16" max="16" width="29.42578125" style="2" customWidth="1"/>
    <col min="17" max="17" width="43.140625" style="2" customWidth="1"/>
    <col min="18" max="18" width="54.85546875" style="2" customWidth="1"/>
    <col min="19" max="19" width="26.5703125" style="2" customWidth="1"/>
    <col min="20" max="20" width="41.285156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N1" s="347"/>
      <c r="O1" s="347"/>
      <c r="P1" s="347"/>
      <c r="R1" s="348" t="s">
        <v>169</v>
      </c>
      <c r="S1" s="348"/>
      <c r="T1" s="348"/>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4" spans="1:20" ht="18.75" x14ac:dyDescent="0.25">
      <c r="A4" s="3"/>
      <c r="B4" s="347" t="s">
        <v>64</v>
      </c>
      <c r="C4" s="347"/>
      <c r="D4" s="347"/>
      <c r="E4" s="347"/>
      <c r="F4" s="347"/>
      <c r="G4" s="347"/>
      <c r="H4" s="347"/>
      <c r="I4" s="347"/>
      <c r="J4" s="347"/>
      <c r="K4" s="347"/>
      <c r="L4" s="347"/>
      <c r="M4" s="347"/>
      <c r="N4" s="347"/>
      <c r="O4" s="347"/>
      <c r="P4" s="347"/>
      <c r="Q4" s="347"/>
      <c r="R4" s="347"/>
      <c r="S4" s="347"/>
      <c r="T4" s="347"/>
    </row>
    <row r="5" spans="1:20" ht="18.75" x14ac:dyDescent="0.25">
      <c r="A5" s="3"/>
      <c r="B5" s="29"/>
      <c r="C5" s="4"/>
      <c r="D5" s="4"/>
      <c r="E5" s="4"/>
      <c r="F5" s="4"/>
      <c r="G5" s="4"/>
      <c r="H5" s="4"/>
      <c r="I5" s="4"/>
      <c r="J5" s="4"/>
      <c r="K5" s="4"/>
      <c r="L5" s="4"/>
      <c r="M5" s="4"/>
      <c r="N5" s="4"/>
      <c r="O5" s="4"/>
      <c r="P5" s="4"/>
      <c r="Q5" s="4"/>
      <c r="R5" s="4"/>
      <c r="S5" s="4"/>
      <c r="T5" s="4"/>
    </row>
    <row r="6" spans="1:20" ht="18.75" x14ac:dyDescent="0.25">
      <c r="B6" s="30"/>
      <c r="C6" s="5"/>
      <c r="D6" s="5"/>
      <c r="E6" s="5"/>
      <c r="F6" s="5"/>
      <c r="G6" s="5"/>
      <c r="H6" s="5"/>
      <c r="I6" s="5"/>
      <c r="J6" s="5"/>
      <c r="K6" s="5"/>
      <c r="L6" s="5"/>
      <c r="M6" s="5"/>
      <c r="N6" s="5"/>
      <c r="O6" s="5"/>
      <c r="P6" s="5"/>
      <c r="Q6" s="5"/>
      <c r="R6" s="5"/>
      <c r="S6" s="5"/>
      <c r="T6" s="5"/>
    </row>
    <row r="7" spans="1:20" ht="100.7" customHeight="1" x14ac:dyDescent="0.25">
      <c r="A7" s="349"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43.75" x14ac:dyDescent="0.25">
      <c r="A8" s="349"/>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ht="18.75" x14ac:dyDescent="0.25">
      <c r="A9" s="47">
        <v>1</v>
      </c>
      <c r="B9" s="46">
        <v>2</v>
      </c>
      <c r="C9" s="46">
        <v>3</v>
      </c>
      <c r="D9" s="46">
        <v>4</v>
      </c>
      <c r="E9" s="46">
        <v>5</v>
      </c>
      <c r="F9" s="46">
        <v>6</v>
      </c>
      <c r="G9" s="46">
        <v>7</v>
      </c>
      <c r="H9" s="46">
        <v>8</v>
      </c>
      <c r="I9" s="46">
        <v>9</v>
      </c>
      <c r="J9" s="46">
        <v>10</v>
      </c>
      <c r="K9" s="46">
        <v>11</v>
      </c>
      <c r="L9" s="46">
        <v>12</v>
      </c>
      <c r="M9" s="46">
        <v>13</v>
      </c>
      <c r="N9" s="46">
        <v>14</v>
      </c>
      <c r="O9" s="46">
        <v>15</v>
      </c>
      <c r="P9" s="46">
        <v>16</v>
      </c>
      <c r="Q9" s="46">
        <v>17</v>
      </c>
      <c r="R9" s="46">
        <v>18</v>
      </c>
      <c r="S9" s="46">
        <v>19</v>
      </c>
      <c r="T9" s="46">
        <v>20</v>
      </c>
    </row>
    <row r="10" spans="1:20" s="2" customFormat="1" ht="198.75" customHeight="1" x14ac:dyDescent="0.25">
      <c r="A10" s="47">
        <v>1</v>
      </c>
      <c r="B10" s="46" t="s">
        <v>2613</v>
      </c>
      <c r="C10" s="172" t="s">
        <v>2185</v>
      </c>
      <c r="D10" s="46" t="s">
        <v>99</v>
      </c>
      <c r="E10" s="46">
        <v>2712010926</v>
      </c>
      <c r="F10" s="46" t="s">
        <v>2169</v>
      </c>
      <c r="G10" s="142" t="s">
        <v>100</v>
      </c>
      <c r="H10" s="46" t="s">
        <v>566</v>
      </c>
      <c r="I10" s="9" t="s">
        <v>23</v>
      </c>
      <c r="J10" s="115" t="s">
        <v>2602</v>
      </c>
      <c r="K10" s="46" t="s">
        <v>2616</v>
      </c>
      <c r="L10" s="46" t="s">
        <v>51</v>
      </c>
      <c r="M10" s="46" t="s">
        <v>3112</v>
      </c>
      <c r="N10" s="46" t="s">
        <v>21</v>
      </c>
      <c r="O10" s="10" t="s">
        <v>414</v>
      </c>
      <c r="P10" s="6" t="s">
        <v>2615</v>
      </c>
      <c r="Q10" s="46" t="s">
        <v>2617</v>
      </c>
      <c r="R10" s="6" t="s">
        <v>1466</v>
      </c>
      <c r="S10" s="47" t="s">
        <v>2614</v>
      </c>
      <c r="T10" s="6" t="s">
        <v>691</v>
      </c>
    </row>
    <row r="11" spans="1:20" s="2" customFormat="1" ht="222" customHeight="1" x14ac:dyDescent="0.25">
      <c r="A11" s="47">
        <v>2</v>
      </c>
      <c r="B11" s="46" t="s">
        <v>2600</v>
      </c>
      <c r="C11" s="172" t="s">
        <v>2193</v>
      </c>
      <c r="D11" s="46" t="s">
        <v>753</v>
      </c>
      <c r="E11" s="46">
        <v>2712010919</v>
      </c>
      <c r="F11" s="46" t="s">
        <v>2170</v>
      </c>
      <c r="G11" s="142" t="s">
        <v>101</v>
      </c>
      <c r="H11" s="46" t="s">
        <v>566</v>
      </c>
      <c r="I11" s="9" t="s">
        <v>23</v>
      </c>
      <c r="J11" s="115" t="s">
        <v>2602</v>
      </c>
      <c r="K11" s="46" t="s">
        <v>2465</v>
      </c>
      <c r="L11" s="46" t="s">
        <v>51</v>
      </c>
      <c r="M11" s="46" t="s">
        <v>3119</v>
      </c>
      <c r="N11" s="46" t="s">
        <v>21</v>
      </c>
      <c r="O11" s="46" t="s">
        <v>503</v>
      </c>
      <c r="P11" s="6" t="s">
        <v>2601</v>
      </c>
      <c r="Q11" s="46" t="s">
        <v>3124</v>
      </c>
      <c r="R11" s="46" t="s">
        <v>1522</v>
      </c>
      <c r="S11" s="47" t="s">
        <v>2464</v>
      </c>
      <c r="T11" s="6" t="s">
        <v>22</v>
      </c>
    </row>
    <row r="12" spans="1:20" s="2" customFormat="1" ht="188.25" customHeight="1" x14ac:dyDescent="0.25">
      <c r="A12" s="210">
        <v>3</v>
      </c>
      <c r="B12" s="46" t="s">
        <v>2120</v>
      </c>
      <c r="C12" s="172" t="s">
        <v>2185</v>
      </c>
      <c r="D12" s="46" t="s">
        <v>102</v>
      </c>
      <c r="E12" s="46">
        <v>2712008148</v>
      </c>
      <c r="F12" s="46" t="s">
        <v>3165</v>
      </c>
      <c r="G12" s="187" t="s">
        <v>103</v>
      </c>
      <c r="H12" s="46" t="s">
        <v>566</v>
      </c>
      <c r="I12" s="9" t="s">
        <v>23</v>
      </c>
      <c r="J12" s="6" t="s">
        <v>3093</v>
      </c>
      <c r="K12" s="46" t="s">
        <v>2484</v>
      </c>
      <c r="L12" s="46" t="s">
        <v>51</v>
      </c>
      <c r="M12" s="46" t="s">
        <v>3118</v>
      </c>
      <c r="N12" s="46" t="s">
        <v>21</v>
      </c>
      <c r="O12" s="46" t="s">
        <v>1240</v>
      </c>
      <c r="P12" s="6" t="s">
        <v>2618</v>
      </c>
      <c r="Q12" s="46" t="s">
        <v>3167</v>
      </c>
      <c r="R12" s="46" t="s">
        <v>3166</v>
      </c>
      <c r="S12" s="47" t="s">
        <v>2483</v>
      </c>
      <c r="T12" s="6" t="s">
        <v>22</v>
      </c>
    </row>
    <row r="13" spans="1:20" s="2" customFormat="1" ht="187.5" x14ac:dyDescent="0.25">
      <c r="A13" s="210">
        <v>4</v>
      </c>
      <c r="B13" s="46" t="s">
        <v>2121</v>
      </c>
      <c r="C13" s="172" t="s">
        <v>2185</v>
      </c>
      <c r="D13" s="94" t="s">
        <v>1961</v>
      </c>
      <c r="E13" s="46">
        <v>2712008123</v>
      </c>
      <c r="F13" s="46" t="s">
        <v>1962</v>
      </c>
      <c r="G13" s="142" t="s">
        <v>104</v>
      </c>
      <c r="H13" s="46" t="s">
        <v>566</v>
      </c>
      <c r="I13" s="9" t="s">
        <v>23</v>
      </c>
      <c r="J13" s="46" t="s">
        <v>2701</v>
      </c>
      <c r="K13" s="46" t="s">
        <v>2536</v>
      </c>
      <c r="L13" s="46" t="s">
        <v>413</v>
      </c>
      <c r="M13" s="46" t="s">
        <v>3117</v>
      </c>
      <c r="N13" s="46" t="s">
        <v>21</v>
      </c>
      <c r="O13" s="46" t="s">
        <v>504</v>
      </c>
      <c r="P13" s="6" t="s">
        <v>2721</v>
      </c>
      <c r="Q13" s="46" t="s">
        <v>2535</v>
      </c>
      <c r="R13" s="6" t="s">
        <v>4389</v>
      </c>
      <c r="S13" s="47" t="s">
        <v>4388</v>
      </c>
      <c r="T13" s="6" t="s">
        <v>22</v>
      </c>
    </row>
    <row r="14" spans="1:20" s="2" customFormat="1" ht="187.5" x14ac:dyDescent="0.25">
      <c r="A14" s="210">
        <v>5</v>
      </c>
      <c r="B14" s="46" t="s">
        <v>2640</v>
      </c>
      <c r="C14" s="172" t="s">
        <v>2185</v>
      </c>
      <c r="D14" s="46" t="s">
        <v>105</v>
      </c>
      <c r="E14" s="46">
        <v>2712013701</v>
      </c>
      <c r="F14" s="46" t="s">
        <v>1809</v>
      </c>
      <c r="G14" s="142" t="s">
        <v>106</v>
      </c>
      <c r="H14" s="46" t="s">
        <v>566</v>
      </c>
      <c r="I14" s="9" t="s">
        <v>23</v>
      </c>
      <c r="J14" s="163" t="s">
        <v>3088</v>
      </c>
      <c r="K14" s="46" t="s">
        <v>2495</v>
      </c>
      <c r="L14" s="46" t="s">
        <v>248</v>
      </c>
      <c r="M14" s="46" t="s">
        <v>3109</v>
      </c>
      <c r="N14" s="46" t="s">
        <v>21</v>
      </c>
      <c r="O14" s="46" t="s">
        <v>1122</v>
      </c>
      <c r="P14" s="6" t="s">
        <v>2641</v>
      </c>
      <c r="Q14" s="46" t="s">
        <v>2870</v>
      </c>
      <c r="R14" s="46" t="s">
        <v>1123</v>
      </c>
      <c r="S14" s="47" t="s">
        <v>2494</v>
      </c>
      <c r="T14" s="6" t="s">
        <v>691</v>
      </c>
    </row>
    <row r="15" spans="1:20" s="2" customFormat="1" ht="337.5" x14ac:dyDescent="0.25">
      <c r="A15" s="210">
        <v>6</v>
      </c>
      <c r="B15" s="46" t="s">
        <v>2122</v>
      </c>
      <c r="C15" s="172" t="s">
        <v>2193</v>
      </c>
      <c r="D15" s="46" t="s">
        <v>1491</v>
      </c>
      <c r="E15" s="9">
        <v>2712010891</v>
      </c>
      <c r="F15" s="46" t="s">
        <v>643</v>
      </c>
      <c r="G15" s="158" t="s">
        <v>107</v>
      </c>
      <c r="H15" s="46" t="s">
        <v>566</v>
      </c>
      <c r="I15" s="9" t="s">
        <v>23</v>
      </c>
      <c r="J15" s="46" t="s">
        <v>2594</v>
      </c>
      <c r="K15" s="6" t="s">
        <v>2595</v>
      </c>
      <c r="L15" s="46" t="s">
        <v>51</v>
      </c>
      <c r="M15" s="46" t="s">
        <v>3116</v>
      </c>
      <c r="N15" s="46" t="s">
        <v>21</v>
      </c>
      <c r="O15" s="46" t="s">
        <v>509</v>
      </c>
      <c r="P15" s="6" t="s">
        <v>2593</v>
      </c>
      <c r="Q15" s="46" t="s">
        <v>2477</v>
      </c>
      <c r="R15" s="46" t="s">
        <v>2478</v>
      </c>
      <c r="S15" s="47" t="s">
        <v>2476</v>
      </c>
      <c r="T15" s="47" t="s">
        <v>608</v>
      </c>
    </row>
    <row r="16" spans="1:20" s="2" customFormat="1" ht="225" x14ac:dyDescent="0.25">
      <c r="A16" s="210">
        <v>7</v>
      </c>
      <c r="B16" s="46" t="s">
        <v>2123</v>
      </c>
      <c r="C16" s="46" t="s">
        <v>47</v>
      </c>
      <c r="D16" s="46" t="s">
        <v>108</v>
      </c>
      <c r="E16" s="9">
        <v>2712013758</v>
      </c>
      <c r="F16" s="46" t="s">
        <v>698</v>
      </c>
      <c r="G16" s="160" t="s">
        <v>109</v>
      </c>
      <c r="H16" s="46" t="s">
        <v>566</v>
      </c>
      <c r="I16" s="9" t="s">
        <v>23</v>
      </c>
      <c r="J16" s="46" t="s">
        <v>2697</v>
      </c>
      <c r="K16" s="6" t="s">
        <v>2459</v>
      </c>
      <c r="L16" s="46" t="s">
        <v>51</v>
      </c>
      <c r="M16" s="46" t="s">
        <v>3115</v>
      </c>
      <c r="N16" s="46" t="s">
        <v>21</v>
      </c>
      <c r="O16" s="46" t="s">
        <v>315</v>
      </c>
      <c r="P16" s="6" t="s">
        <v>2591</v>
      </c>
      <c r="Q16" s="46" t="s">
        <v>3196</v>
      </c>
      <c r="R16" s="6" t="s">
        <v>1457</v>
      </c>
      <c r="S16" s="47" t="s">
        <v>2460</v>
      </c>
      <c r="T16" s="6" t="s">
        <v>22</v>
      </c>
    </row>
    <row r="17" spans="1:20" s="2" customFormat="1" ht="187.5" x14ac:dyDescent="0.25">
      <c r="A17" s="210">
        <v>8</v>
      </c>
      <c r="B17" s="46" t="s">
        <v>2952</v>
      </c>
      <c r="C17" s="172" t="s">
        <v>2193</v>
      </c>
      <c r="D17" s="46" t="s">
        <v>1105</v>
      </c>
      <c r="E17" s="46">
        <v>2712010901</v>
      </c>
      <c r="F17" s="46" t="s">
        <v>2014</v>
      </c>
      <c r="G17" s="158" t="s">
        <v>110</v>
      </c>
      <c r="H17" s="46" t="s">
        <v>566</v>
      </c>
      <c r="I17" s="9" t="s">
        <v>23</v>
      </c>
      <c r="J17" s="46" t="s">
        <v>3108</v>
      </c>
      <c r="K17" s="46" t="s">
        <v>1450</v>
      </c>
      <c r="L17" s="46" t="s">
        <v>57</v>
      </c>
      <c r="M17" s="46" t="s">
        <v>3110</v>
      </c>
      <c r="N17" s="46" t="s">
        <v>21</v>
      </c>
      <c r="O17" s="46" t="s">
        <v>1451</v>
      </c>
      <c r="P17" s="6" t="s">
        <v>2953</v>
      </c>
      <c r="Q17" s="46" t="s">
        <v>2984</v>
      </c>
      <c r="R17" s="46" t="s">
        <v>1210</v>
      </c>
      <c r="S17" s="47" t="s">
        <v>2987</v>
      </c>
      <c r="T17" s="6" t="s">
        <v>691</v>
      </c>
    </row>
    <row r="18" spans="1:20" s="2" customFormat="1" ht="262.5" x14ac:dyDescent="0.25">
      <c r="A18" s="210">
        <v>9</v>
      </c>
      <c r="B18" s="46" t="s">
        <v>2802</v>
      </c>
      <c r="C18" s="172" t="s">
        <v>2185</v>
      </c>
      <c r="D18" s="46" t="s">
        <v>1554</v>
      </c>
      <c r="E18" s="46">
        <v>2712008109</v>
      </c>
      <c r="F18" s="46" t="s">
        <v>2986</v>
      </c>
      <c r="G18" s="187" t="s">
        <v>111</v>
      </c>
      <c r="H18" s="46" t="s">
        <v>566</v>
      </c>
      <c r="I18" s="9" t="s">
        <v>23</v>
      </c>
      <c r="J18" s="6" t="s">
        <v>2803</v>
      </c>
      <c r="K18" s="46" t="s">
        <v>2595</v>
      </c>
      <c r="L18" s="46" t="s">
        <v>51</v>
      </c>
      <c r="M18" s="46" t="s">
        <v>2985</v>
      </c>
      <c r="N18" s="46" t="s">
        <v>21</v>
      </c>
      <c r="O18" s="46" t="s">
        <v>699</v>
      </c>
      <c r="P18" s="6" t="s">
        <v>2804</v>
      </c>
      <c r="Q18" s="46" t="s">
        <v>2482</v>
      </c>
      <c r="R18" s="6" t="s">
        <v>1464</v>
      </c>
      <c r="S18" s="47" t="s">
        <v>2481</v>
      </c>
      <c r="T18" s="6" t="s">
        <v>691</v>
      </c>
    </row>
    <row r="19" spans="1:20" s="2" customFormat="1" ht="187.5" x14ac:dyDescent="0.25">
      <c r="A19" s="210">
        <v>10</v>
      </c>
      <c r="B19" s="46" t="s">
        <v>2604</v>
      </c>
      <c r="C19" s="172" t="s">
        <v>2185</v>
      </c>
      <c r="D19" s="46" t="s">
        <v>112</v>
      </c>
      <c r="E19" s="46">
        <v>2712008081</v>
      </c>
      <c r="F19" s="46" t="s">
        <v>2214</v>
      </c>
      <c r="G19" s="158" t="s">
        <v>113</v>
      </c>
      <c r="H19" s="46" t="s">
        <v>566</v>
      </c>
      <c r="I19" s="9" t="s">
        <v>23</v>
      </c>
      <c r="J19" s="6" t="s">
        <v>3103</v>
      </c>
      <c r="K19" s="46" t="s">
        <v>2492</v>
      </c>
      <c r="L19" s="46" t="s">
        <v>43</v>
      </c>
      <c r="M19" s="46" t="s">
        <v>3112</v>
      </c>
      <c r="N19" s="46" t="s">
        <v>21</v>
      </c>
      <c r="O19" s="46" t="s">
        <v>528</v>
      </c>
      <c r="P19" s="6" t="s">
        <v>2605</v>
      </c>
      <c r="Q19" s="46" t="s">
        <v>2870</v>
      </c>
      <c r="R19" s="6" t="s">
        <v>1959</v>
      </c>
      <c r="S19" s="47" t="s">
        <v>2493</v>
      </c>
      <c r="T19" s="47" t="s">
        <v>870</v>
      </c>
    </row>
    <row r="20" spans="1:20" s="2" customFormat="1" ht="168.75" x14ac:dyDescent="0.25">
      <c r="A20" s="210">
        <v>11</v>
      </c>
      <c r="B20" s="46" t="s">
        <v>2596</v>
      </c>
      <c r="C20" s="172" t="s">
        <v>2185</v>
      </c>
      <c r="D20" s="46" t="s">
        <v>114</v>
      </c>
      <c r="E20" s="9">
        <v>2712005080</v>
      </c>
      <c r="F20" s="46" t="s">
        <v>1810</v>
      </c>
      <c r="G20" s="188" t="s">
        <v>115</v>
      </c>
      <c r="H20" s="46" t="s">
        <v>566</v>
      </c>
      <c r="I20" s="9" t="s">
        <v>23</v>
      </c>
      <c r="J20" s="47" t="s">
        <v>2988</v>
      </c>
      <c r="K20" s="46" t="s">
        <v>2597</v>
      </c>
      <c r="L20" s="46" t="s">
        <v>51</v>
      </c>
      <c r="M20" s="46" t="s">
        <v>3112</v>
      </c>
      <c r="N20" s="46" t="s">
        <v>21</v>
      </c>
      <c r="O20" s="46" t="s">
        <v>529</v>
      </c>
      <c r="P20" s="6" t="s">
        <v>2598</v>
      </c>
      <c r="Q20" s="46" t="s">
        <v>2989</v>
      </c>
      <c r="R20" s="6" t="s">
        <v>1458</v>
      </c>
      <c r="S20" s="47" t="s">
        <v>2525</v>
      </c>
      <c r="T20" s="64" t="s">
        <v>871</v>
      </c>
    </row>
    <row r="21" spans="1:20" s="2" customFormat="1" ht="168.75" x14ac:dyDescent="0.25">
      <c r="A21" s="210">
        <v>12</v>
      </c>
      <c r="B21" s="46" t="s">
        <v>2124</v>
      </c>
      <c r="C21" s="172" t="s">
        <v>2185</v>
      </c>
      <c r="D21" s="46" t="s">
        <v>116</v>
      </c>
      <c r="E21" s="46">
        <v>2712008116</v>
      </c>
      <c r="F21" s="46" t="s">
        <v>1387</v>
      </c>
      <c r="G21" s="158" t="s">
        <v>705</v>
      </c>
      <c r="H21" s="46" t="s">
        <v>566</v>
      </c>
      <c r="I21" s="9" t="s">
        <v>23</v>
      </c>
      <c r="J21" s="46" t="s">
        <v>2603</v>
      </c>
      <c r="K21" s="46" t="s">
        <v>2465</v>
      </c>
      <c r="L21" s="46" t="s">
        <v>51</v>
      </c>
      <c r="M21" s="46" t="s">
        <v>3114</v>
      </c>
      <c r="N21" s="46" t="s">
        <v>21</v>
      </c>
      <c r="O21" s="46" t="s">
        <v>530</v>
      </c>
      <c r="P21" s="6" t="s">
        <v>2702</v>
      </c>
      <c r="Q21" s="46" t="s">
        <v>2990</v>
      </c>
      <c r="R21" s="6" t="s">
        <v>1459</v>
      </c>
      <c r="S21" s="225" t="s">
        <v>2498</v>
      </c>
      <c r="T21" s="46" t="s">
        <v>22</v>
      </c>
    </row>
    <row r="22" spans="1:20" s="2" customFormat="1" ht="337.5" x14ac:dyDescent="0.25">
      <c r="A22" s="210">
        <v>13</v>
      </c>
      <c r="B22" s="6" t="s">
        <v>2696</v>
      </c>
      <c r="C22" s="170" t="s">
        <v>2193</v>
      </c>
      <c r="D22" s="6" t="s">
        <v>145</v>
      </c>
      <c r="E22" s="47">
        <v>2712013684</v>
      </c>
      <c r="F22" s="46" t="s">
        <v>2490</v>
      </c>
      <c r="G22" s="158" t="s">
        <v>146</v>
      </c>
      <c r="H22" s="46" t="s">
        <v>566</v>
      </c>
      <c r="I22" s="34" t="s">
        <v>23</v>
      </c>
      <c r="J22" s="164" t="s">
        <v>2697</v>
      </c>
      <c r="K22" s="46" t="s">
        <v>2484</v>
      </c>
      <c r="L22" s="43" t="s">
        <v>74</v>
      </c>
      <c r="M22" s="6" t="s">
        <v>3112</v>
      </c>
      <c r="N22" s="47" t="s">
        <v>21</v>
      </c>
      <c r="O22" s="6" t="s">
        <v>751</v>
      </c>
      <c r="P22" s="6" t="s">
        <v>2698</v>
      </c>
      <c r="Q22" s="47" t="s">
        <v>2491</v>
      </c>
      <c r="R22" s="6" t="s">
        <v>1461</v>
      </c>
      <c r="S22" s="47" t="s">
        <v>3125</v>
      </c>
      <c r="T22" s="6" t="s">
        <v>752</v>
      </c>
    </row>
    <row r="23" spans="1:20" s="2" customFormat="1" ht="187.5" x14ac:dyDescent="0.25">
      <c r="A23" s="210">
        <v>14</v>
      </c>
      <c r="B23" s="46" t="s">
        <v>2692</v>
      </c>
      <c r="C23" s="170" t="s">
        <v>2185</v>
      </c>
      <c r="D23" s="6" t="s">
        <v>994</v>
      </c>
      <c r="E23" s="46">
        <v>2712008099</v>
      </c>
      <c r="F23" s="46" t="s">
        <v>1808</v>
      </c>
      <c r="G23" s="158" t="s">
        <v>161</v>
      </c>
      <c r="H23" s="46" t="s">
        <v>566</v>
      </c>
      <c r="I23" s="34" t="s">
        <v>23</v>
      </c>
      <c r="J23" s="47" t="s">
        <v>2996</v>
      </c>
      <c r="K23" s="46" t="s">
        <v>2516</v>
      </c>
      <c r="L23" s="6" t="s">
        <v>51</v>
      </c>
      <c r="M23" s="6" t="s">
        <v>3113</v>
      </c>
      <c r="N23" s="47" t="s">
        <v>21</v>
      </c>
      <c r="O23" s="6" t="s">
        <v>531</v>
      </c>
      <c r="P23" s="6" t="s">
        <v>2693</v>
      </c>
      <c r="Q23" s="47" t="s">
        <v>3107</v>
      </c>
      <c r="R23" s="6" t="s">
        <v>1525</v>
      </c>
      <c r="S23" s="47" t="s">
        <v>2517</v>
      </c>
      <c r="T23" s="6" t="s">
        <v>691</v>
      </c>
    </row>
    <row r="24" spans="1:20" ht="281.25" x14ac:dyDescent="0.25">
      <c r="A24" s="210">
        <v>15</v>
      </c>
      <c r="B24" s="47" t="s">
        <v>2611</v>
      </c>
      <c r="C24" s="170" t="s">
        <v>2185</v>
      </c>
      <c r="D24" s="47" t="s">
        <v>2125</v>
      </c>
      <c r="E24" s="47">
        <v>2712008130</v>
      </c>
      <c r="F24" s="47" t="s">
        <v>1807</v>
      </c>
      <c r="G24" s="8" t="s">
        <v>178</v>
      </c>
      <c r="H24" s="46" t="s">
        <v>566</v>
      </c>
      <c r="I24" s="47" t="s">
        <v>23</v>
      </c>
      <c r="J24" s="155" t="s">
        <v>3102</v>
      </c>
      <c r="K24" s="46" t="s">
        <v>2422</v>
      </c>
      <c r="L24" s="47" t="s">
        <v>51</v>
      </c>
      <c r="M24" s="47" t="s">
        <v>3112</v>
      </c>
      <c r="N24" s="47" t="s">
        <v>21</v>
      </c>
      <c r="O24" s="47" t="s">
        <v>415</v>
      </c>
      <c r="P24" s="6" t="s">
        <v>2612</v>
      </c>
      <c r="Q24" s="47" t="s">
        <v>3106</v>
      </c>
      <c r="R24" s="6" t="s">
        <v>1460</v>
      </c>
      <c r="S24" s="47" t="s">
        <v>2423</v>
      </c>
      <c r="T24" s="6" t="s">
        <v>691</v>
      </c>
    </row>
    <row r="25" spans="1:20" ht="225" x14ac:dyDescent="0.25">
      <c r="A25" s="210">
        <v>16</v>
      </c>
      <c r="B25" s="47" t="s">
        <v>686</v>
      </c>
      <c r="C25" s="170" t="s">
        <v>2185</v>
      </c>
      <c r="D25" s="47" t="s">
        <v>206</v>
      </c>
      <c r="E25" s="47">
        <v>2712010965</v>
      </c>
      <c r="F25" s="47" t="s">
        <v>1887</v>
      </c>
      <c r="G25" s="142" t="s">
        <v>687</v>
      </c>
      <c r="H25" s="46" t="s">
        <v>566</v>
      </c>
      <c r="I25" s="47" t="s">
        <v>23</v>
      </c>
      <c r="J25" s="47" t="s">
        <v>3101</v>
      </c>
      <c r="K25" s="46" t="s">
        <v>2469</v>
      </c>
      <c r="L25" s="47" t="s">
        <v>51</v>
      </c>
      <c r="M25" s="47" t="s">
        <v>3109</v>
      </c>
      <c r="N25" s="47" t="s">
        <v>21</v>
      </c>
      <c r="O25" s="47" t="s">
        <v>416</v>
      </c>
      <c r="P25" s="6" t="s">
        <v>2706</v>
      </c>
      <c r="Q25" s="47" t="s">
        <v>3556</v>
      </c>
      <c r="R25" s="6" t="s">
        <v>1462</v>
      </c>
      <c r="S25" s="47" t="s">
        <v>2470</v>
      </c>
      <c r="T25" s="6" t="s">
        <v>22</v>
      </c>
    </row>
    <row r="26" spans="1:20" ht="187.5" x14ac:dyDescent="0.25">
      <c r="A26" s="210">
        <v>17</v>
      </c>
      <c r="B26" s="222" t="s">
        <v>2126</v>
      </c>
      <c r="C26" s="170" t="s">
        <v>2193</v>
      </c>
      <c r="D26" s="47" t="s">
        <v>695</v>
      </c>
      <c r="E26" s="47">
        <v>2712008074</v>
      </c>
      <c r="F26" s="47" t="s">
        <v>2529</v>
      </c>
      <c r="G26" s="142" t="s">
        <v>207</v>
      </c>
      <c r="H26" s="46" t="s">
        <v>566</v>
      </c>
      <c r="I26" s="47" t="s">
        <v>23</v>
      </c>
      <c r="J26" s="47" t="s">
        <v>3104</v>
      </c>
      <c r="K26" s="46" t="s">
        <v>2484</v>
      </c>
      <c r="L26" s="47" t="s">
        <v>51</v>
      </c>
      <c r="M26" s="47" t="s">
        <v>3110</v>
      </c>
      <c r="N26" s="47" t="s">
        <v>21</v>
      </c>
      <c r="O26" s="47" t="s">
        <v>417</v>
      </c>
      <c r="P26" s="6" t="s">
        <v>2756</v>
      </c>
      <c r="Q26" s="46" t="s">
        <v>3105</v>
      </c>
      <c r="R26" s="6" t="s">
        <v>1463</v>
      </c>
      <c r="S26" s="47" t="s">
        <v>2530</v>
      </c>
      <c r="T26" s="47" t="s">
        <v>22</v>
      </c>
    </row>
    <row r="27" spans="1:20" ht="206.25" x14ac:dyDescent="0.25">
      <c r="A27" s="210">
        <v>18</v>
      </c>
      <c r="B27" s="222" t="s">
        <v>2699</v>
      </c>
      <c r="C27" s="170" t="s">
        <v>2185</v>
      </c>
      <c r="D27" s="47" t="s">
        <v>700</v>
      </c>
      <c r="E27" s="47">
        <v>2712008067</v>
      </c>
      <c r="F27" s="47" t="s">
        <v>1806</v>
      </c>
      <c r="G27" s="142" t="s">
        <v>701</v>
      </c>
      <c r="H27" s="46" t="s">
        <v>566</v>
      </c>
      <c r="I27" s="47" t="s">
        <v>23</v>
      </c>
      <c r="J27" s="47" t="s">
        <v>2701</v>
      </c>
      <c r="K27" s="46" t="s">
        <v>2465</v>
      </c>
      <c r="L27" s="47" t="s">
        <v>51</v>
      </c>
      <c r="M27" s="47" t="s">
        <v>3109</v>
      </c>
      <c r="N27" s="47" t="s">
        <v>21</v>
      </c>
      <c r="O27" s="47" t="s">
        <v>529</v>
      </c>
      <c r="P27" s="6" t="s">
        <v>2700</v>
      </c>
      <c r="Q27" s="46" t="s">
        <v>3111</v>
      </c>
      <c r="R27" s="6" t="s">
        <v>1520</v>
      </c>
      <c r="S27" s="47" t="s">
        <v>2496</v>
      </c>
      <c r="T27" s="6" t="s">
        <v>22</v>
      </c>
    </row>
  </sheetData>
  <mergeCells count="19">
    <mergeCell ref="G7:G8"/>
    <mergeCell ref="H7:H8"/>
    <mergeCell ref="I7:N7"/>
    <mergeCell ref="O7:O8"/>
    <mergeCell ref="P7:P8"/>
    <mergeCell ref="Q7:Q8"/>
    <mergeCell ref="N1:P1"/>
    <mergeCell ref="R1:T1"/>
    <mergeCell ref="A2:T2"/>
    <mergeCell ref="B4:T4"/>
    <mergeCell ref="A7:A8"/>
    <mergeCell ref="B7:B8"/>
    <mergeCell ref="C7:C8"/>
    <mergeCell ref="D7:D8"/>
    <mergeCell ref="E7:E8"/>
    <mergeCell ref="F7:F8"/>
    <mergeCell ref="R7:R8"/>
    <mergeCell ref="S7:S8"/>
    <mergeCell ref="T7:T8"/>
  </mergeCells>
  <hyperlinks>
    <hyperlink ref="G11" r:id="rId1"/>
    <hyperlink ref="G14" r:id="rId2"/>
    <hyperlink ref="G16" r:id="rId3"/>
    <hyperlink ref="G17" r:id="rId4"/>
    <hyperlink ref="G20" r:id="rId5"/>
    <hyperlink ref="G22" r:id="rId6"/>
    <hyperlink ref="G23" r:id="rId7"/>
    <hyperlink ref="G24" r:id="rId8"/>
    <hyperlink ref="G25" r:id="rId9"/>
    <hyperlink ref="G13" r:id="rId10"/>
    <hyperlink ref="G19" r:id="rId11"/>
    <hyperlink ref="G10" r:id="rId12"/>
    <hyperlink ref="G15" r:id="rId13"/>
    <hyperlink ref="G26" r:id="rId14"/>
    <hyperlink ref="G27" r:id="rId15"/>
    <hyperlink ref="G21" r:id="rId16"/>
  </hyperlinks>
  <pageMargins left="0.70866141732283472" right="0.70866141732283472" top="0.74803149606299213" bottom="0.74803149606299213" header="0.31496062992125984" footer="0.31496062992125984"/>
  <pageSetup paperSize="9" scale="25" fitToHeight="0" orientation="landscape" r:id="rId17"/>
  <rowBreaks count="1" manualBreakCount="1">
    <brk id="12"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AY32"/>
  <sheetViews>
    <sheetView view="pageBreakPreview" topLeftCell="A22" zoomScale="80" zoomScaleSheetLayoutView="80" workbookViewId="0">
      <selection activeCell="B23" sqref="B23"/>
    </sheetView>
  </sheetViews>
  <sheetFormatPr defaultColWidth="9.140625" defaultRowHeight="18.75" x14ac:dyDescent="0.25"/>
  <cols>
    <col min="1" max="1" width="5.7109375" style="2" bestFit="1" customWidth="1"/>
    <col min="2" max="2" width="43.5703125" style="2" customWidth="1"/>
    <col min="3" max="3" width="20.7109375" style="2" customWidth="1"/>
    <col min="4" max="4" width="20" style="2" customWidth="1"/>
    <col min="5" max="5" width="17.140625" style="2" customWidth="1"/>
    <col min="6" max="6" width="27.85546875" style="2" customWidth="1"/>
    <col min="7" max="7" width="16.42578125" style="182" customWidth="1"/>
    <col min="8" max="8" width="21.28515625" style="2" customWidth="1"/>
    <col min="9" max="9" width="13.28515625" style="2" customWidth="1"/>
    <col min="10" max="10" width="35.42578125" style="2" customWidth="1"/>
    <col min="11" max="11" width="18.140625" style="2" customWidth="1"/>
    <col min="12" max="12" width="14.28515625" style="2" customWidth="1"/>
    <col min="13" max="13" width="35.42578125" style="2" customWidth="1"/>
    <col min="14" max="14" width="14" style="2" customWidth="1"/>
    <col min="15" max="15" width="19.140625" style="2" customWidth="1"/>
    <col min="16" max="16" width="29.42578125" style="2" customWidth="1"/>
    <col min="17" max="17" width="32.28515625" style="2" customWidth="1"/>
    <col min="18" max="18" width="42.42578125" style="2" customWidth="1"/>
    <col min="19" max="19" width="27.28515625" style="2" customWidth="1"/>
    <col min="20" max="20" width="34.42578125" style="2" customWidth="1"/>
    <col min="21" max="21" width="18" style="2" customWidth="1"/>
    <col min="22" max="22" width="23.42578125" style="2" customWidth="1"/>
    <col min="23" max="23" width="17.7109375" style="2" customWidth="1"/>
    <col min="24" max="24" width="17.85546875" style="2" customWidth="1"/>
    <col min="25" max="25" width="18.5703125" style="2" customWidth="1"/>
    <col min="26" max="51" width="9.140625" style="2"/>
  </cols>
  <sheetData>
    <row r="1" spans="1:20" ht="160.5" customHeight="1" x14ac:dyDescent="0.25">
      <c r="A1" s="5"/>
      <c r="B1" s="5"/>
      <c r="C1" s="5"/>
      <c r="D1" s="5"/>
      <c r="E1" s="5"/>
      <c r="F1" s="5"/>
      <c r="H1" s="5"/>
      <c r="I1" s="5"/>
      <c r="J1" s="5"/>
      <c r="K1" s="5"/>
      <c r="L1" s="5"/>
      <c r="M1" s="5"/>
      <c r="N1" s="347"/>
      <c r="O1" s="347"/>
      <c r="P1" s="347"/>
      <c r="Q1" s="5"/>
      <c r="R1" s="347" t="s">
        <v>165</v>
      </c>
      <c r="S1" s="347"/>
      <c r="T1" s="347"/>
    </row>
    <row r="2" spans="1:20" ht="73.5" customHeight="1" x14ac:dyDescent="0.25">
      <c r="A2" s="347" t="s">
        <v>4712</v>
      </c>
      <c r="B2" s="347"/>
      <c r="C2" s="347"/>
      <c r="D2" s="347"/>
      <c r="E2" s="347"/>
      <c r="F2" s="347"/>
      <c r="G2" s="347"/>
      <c r="H2" s="347"/>
      <c r="I2" s="347"/>
      <c r="J2" s="347"/>
      <c r="K2" s="347"/>
      <c r="L2" s="347"/>
      <c r="M2" s="347"/>
      <c r="N2" s="347"/>
      <c r="O2" s="347"/>
      <c r="P2" s="347"/>
      <c r="Q2" s="347"/>
      <c r="R2" s="347"/>
      <c r="S2" s="347"/>
      <c r="T2" s="347"/>
    </row>
    <row r="3" spans="1:20" x14ac:dyDescent="0.25">
      <c r="A3" s="5"/>
      <c r="B3" s="5"/>
      <c r="C3" s="5"/>
      <c r="D3" s="5"/>
      <c r="E3" s="5"/>
      <c r="F3" s="5"/>
      <c r="H3" s="5"/>
      <c r="I3" s="5"/>
      <c r="J3" s="5"/>
      <c r="K3" s="5"/>
      <c r="L3" s="5"/>
      <c r="M3" s="5"/>
      <c r="N3" s="5"/>
      <c r="O3" s="5"/>
      <c r="P3" s="5"/>
      <c r="Q3" s="5"/>
      <c r="R3" s="5"/>
      <c r="S3" s="5"/>
      <c r="T3" s="5"/>
    </row>
    <row r="4" spans="1:20" x14ac:dyDescent="0.25">
      <c r="A4" s="4"/>
      <c r="B4" s="347" t="s">
        <v>64</v>
      </c>
      <c r="C4" s="347"/>
      <c r="D4" s="347"/>
      <c r="E4" s="347"/>
      <c r="F4" s="347"/>
      <c r="G4" s="347"/>
      <c r="H4" s="347"/>
      <c r="I4" s="347"/>
      <c r="J4" s="347"/>
      <c r="K4" s="347"/>
      <c r="L4" s="347"/>
      <c r="M4" s="347"/>
      <c r="N4" s="347"/>
      <c r="O4" s="347"/>
      <c r="P4" s="347"/>
      <c r="Q4" s="347"/>
      <c r="R4" s="347"/>
      <c r="S4" s="347"/>
      <c r="T4" s="347"/>
    </row>
    <row r="5" spans="1:20" x14ac:dyDescent="0.25">
      <c r="A5" s="4"/>
      <c r="B5" s="4"/>
      <c r="C5" s="4"/>
      <c r="D5" s="4"/>
      <c r="E5" s="4"/>
      <c r="F5" s="4"/>
      <c r="G5" s="4"/>
      <c r="H5" s="4"/>
      <c r="I5" s="4"/>
      <c r="J5" s="4"/>
      <c r="K5" s="4"/>
      <c r="L5" s="4"/>
      <c r="M5" s="4"/>
      <c r="N5" s="4"/>
      <c r="O5" s="4"/>
      <c r="P5" s="4"/>
      <c r="Q5" s="4"/>
      <c r="R5" s="4"/>
      <c r="S5" s="4"/>
      <c r="T5" s="4"/>
    </row>
    <row r="6" spans="1:20" x14ac:dyDescent="0.25">
      <c r="A6" s="5"/>
      <c r="B6" s="5"/>
      <c r="C6" s="5"/>
      <c r="D6" s="5"/>
      <c r="E6" s="5"/>
      <c r="F6" s="5"/>
      <c r="H6" s="5"/>
      <c r="I6" s="5"/>
      <c r="J6" s="5"/>
      <c r="K6" s="5"/>
      <c r="L6" s="5"/>
      <c r="M6" s="5"/>
      <c r="N6" s="5"/>
      <c r="O6" s="5"/>
      <c r="P6" s="5"/>
      <c r="Q6" s="5"/>
      <c r="R6" s="5"/>
      <c r="S6" s="5"/>
      <c r="T6" s="5"/>
    </row>
    <row r="7" spans="1:20" ht="100.7" customHeight="1" x14ac:dyDescent="0.25">
      <c r="A7" s="362" t="s">
        <v>19</v>
      </c>
      <c r="B7" s="355" t="s">
        <v>0</v>
      </c>
      <c r="C7" s="355" t="s">
        <v>1</v>
      </c>
      <c r="D7" s="355" t="s">
        <v>65</v>
      </c>
      <c r="E7" s="355" t="s">
        <v>2</v>
      </c>
      <c r="F7" s="355" t="s">
        <v>3</v>
      </c>
      <c r="G7" s="355" t="s">
        <v>15</v>
      </c>
      <c r="H7" s="355" t="s">
        <v>16</v>
      </c>
      <c r="I7" s="355" t="s">
        <v>4</v>
      </c>
      <c r="J7" s="355"/>
      <c r="K7" s="355"/>
      <c r="L7" s="355"/>
      <c r="M7" s="355"/>
      <c r="N7" s="355"/>
      <c r="O7" s="355" t="s">
        <v>14</v>
      </c>
      <c r="P7" s="355" t="s">
        <v>10</v>
      </c>
      <c r="Q7" s="355" t="s">
        <v>17</v>
      </c>
      <c r="R7" s="355" t="s">
        <v>11</v>
      </c>
      <c r="S7" s="355" t="s">
        <v>12</v>
      </c>
      <c r="T7" s="355" t="s">
        <v>13</v>
      </c>
    </row>
    <row r="8" spans="1:20" ht="206.25" x14ac:dyDescent="0.25">
      <c r="A8" s="362"/>
      <c r="B8" s="355"/>
      <c r="C8" s="355"/>
      <c r="D8" s="355"/>
      <c r="E8" s="355"/>
      <c r="F8" s="355"/>
      <c r="G8" s="355"/>
      <c r="H8" s="355"/>
      <c r="I8" s="46" t="s">
        <v>5</v>
      </c>
      <c r="J8" s="46" t="s">
        <v>6</v>
      </c>
      <c r="K8" s="46" t="s">
        <v>7</v>
      </c>
      <c r="L8" s="46" t="s">
        <v>18</v>
      </c>
      <c r="M8" s="46" t="s">
        <v>8</v>
      </c>
      <c r="N8" s="46" t="s">
        <v>9</v>
      </c>
      <c r="O8" s="355"/>
      <c r="P8" s="355"/>
      <c r="Q8" s="355"/>
      <c r="R8" s="355"/>
      <c r="S8" s="355"/>
      <c r="T8" s="355"/>
    </row>
    <row r="9" spans="1:20" s="2" customFormat="1" x14ac:dyDescent="0.25">
      <c r="A9" s="47">
        <v>1</v>
      </c>
      <c r="B9" s="46">
        <v>2</v>
      </c>
      <c r="C9" s="46">
        <v>3</v>
      </c>
      <c r="D9" s="46">
        <v>4</v>
      </c>
      <c r="E9" s="46">
        <v>5</v>
      </c>
      <c r="F9" s="46">
        <v>6</v>
      </c>
      <c r="G9" s="183">
        <v>7</v>
      </c>
      <c r="H9" s="46">
        <v>8</v>
      </c>
      <c r="I9" s="46">
        <v>9</v>
      </c>
      <c r="J9" s="46">
        <v>10</v>
      </c>
      <c r="K9" s="46">
        <v>11</v>
      </c>
      <c r="L9" s="46">
        <v>12</v>
      </c>
      <c r="M9" s="46">
        <v>13</v>
      </c>
      <c r="N9" s="46">
        <v>14</v>
      </c>
      <c r="O9" s="46">
        <v>15</v>
      </c>
      <c r="P9" s="46">
        <v>16</v>
      </c>
      <c r="Q9" s="46">
        <v>17</v>
      </c>
      <c r="R9" s="46">
        <v>18</v>
      </c>
      <c r="S9" s="46">
        <v>19</v>
      </c>
      <c r="T9" s="46">
        <v>20</v>
      </c>
    </row>
    <row r="10" spans="1:20" s="2" customFormat="1" ht="168.75" customHeight="1" x14ac:dyDescent="0.25">
      <c r="A10" s="47">
        <v>1</v>
      </c>
      <c r="B10" s="46" t="s">
        <v>1405</v>
      </c>
      <c r="C10" s="172" t="s">
        <v>2185</v>
      </c>
      <c r="D10" s="46" t="s">
        <v>58</v>
      </c>
      <c r="E10" s="46">
        <v>2706015740</v>
      </c>
      <c r="F10" s="46" t="s">
        <v>1843</v>
      </c>
      <c r="G10" s="142" t="s">
        <v>59</v>
      </c>
      <c r="H10" s="20" t="s">
        <v>566</v>
      </c>
      <c r="I10" s="46" t="s">
        <v>28</v>
      </c>
      <c r="J10" s="6" t="s">
        <v>2278</v>
      </c>
      <c r="K10" s="251" t="s">
        <v>1765</v>
      </c>
      <c r="L10" s="46" t="s">
        <v>55</v>
      </c>
      <c r="M10" s="46" t="s">
        <v>368</v>
      </c>
      <c r="N10" s="46" t="s">
        <v>21</v>
      </c>
      <c r="O10" s="46" t="s">
        <v>311</v>
      </c>
      <c r="P10" s="46" t="s">
        <v>1844</v>
      </c>
      <c r="Q10" s="238" t="s">
        <v>4716</v>
      </c>
      <c r="R10" s="6" t="s">
        <v>4684</v>
      </c>
      <c r="S10" s="46" t="s">
        <v>2232</v>
      </c>
      <c r="T10" s="47" t="s">
        <v>2762</v>
      </c>
    </row>
    <row r="11" spans="1:20" s="2" customFormat="1" ht="409.5" x14ac:dyDescent="0.25">
      <c r="A11" s="47">
        <v>2</v>
      </c>
      <c r="B11" s="46" t="s">
        <v>2064</v>
      </c>
      <c r="C11" s="172" t="s">
        <v>2185</v>
      </c>
      <c r="D11" s="46" t="s">
        <v>923</v>
      </c>
      <c r="E11" s="46">
        <v>2706017176</v>
      </c>
      <c r="F11" s="46" t="s">
        <v>1958</v>
      </c>
      <c r="G11" s="189" t="s">
        <v>924</v>
      </c>
      <c r="H11" s="20" t="s">
        <v>566</v>
      </c>
      <c r="I11" s="46" t="s">
        <v>28</v>
      </c>
      <c r="J11" s="20" t="s">
        <v>2628</v>
      </c>
      <c r="K11" s="46" t="s">
        <v>2629</v>
      </c>
      <c r="L11" s="46" t="s">
        <v>51</v>
      </c>
      <c r="M11" s="46" t="s">
        <v>1454</v>
      </c>
      <c r="N11" s="46" t="s">
        <v>21</v>
      </c>
      <c r="O11" s="46" t="s">
        <v>299</v>
      </c>
      <c r="P11" s="6" t="s">
        <v>2063</v>
      </c>
      <c r="Q11" s="238" t="s">
        <v>2632</v>
      </c>
      <c r="R11" s="6" t="s">
        <v>2630</v>
      </c>
      <c r="S11" s="46" t="s">
        <v>2631</v>
      </c>
      <c r="T11" s="46" t="s">
        <v>186</v>
      </c>
    </row>
    <row r="12" spans="1:20" s="2" customFormat="1" ht="187.5" x14ac:dyDescent="0.25">
      <c r="A12" s="210">
        <v>3</v>
      </c>
      <c r="B12" s="46" t="s">
        <v>3684</v>
      </c>
      <c r="C12" s="172" t="s">
        <v>2185</v>
      </c>
      <c r="D12" s="46" t="s">
        <v>460</v>
      </c>
      <c r="E12" s="46">
        <v>2706017190</v>
      </c>
      <c r="F12" s="46" t="s">
        <v>3685</v>
      </c>
      <c r="G12" s="109" t="s">
        <v>50</v>
      </c>
      <c r="H12" s="20" t="s">
        <v>566</v>
      </c>
      <c r="I12" s="46" t="s">
        <v>28</v>
      </c>
      <c r="J12" s="20" t="s">
        <v>3686</v>
      </c>
      <c r="K12" s="46" t="s">
        <v>2629</v>
      </c>
      <c r="L12" s="46" t="s">
        <v>51</v>
      </c>
      <c r="M12" s="46" t="s">
        <v>1408</v>
      </c>
      <c r="N12" s="46" t="s">
        <v>21</v>
      </c>
      <c r="O12" s="46" t="s">
        <v>369</v>
      </c>
      <c r="P12" s="6" t="s">
        <v>3687</v>
      </c>
      <c r="Q12" s="238" t="s">
        <v>2514</v>
      </c>
      <c r="R12" s="6" t="s">
        <v>3688</v>
      </c>
      <c r="S12" s="46" t="s">
        <v>868</v>
      </c>
      <c r="T12" s="46" t="s">
        <v>186</v>
      </c>
    </row>
    <row r="13" spans="1:20" s="2" customFormat="1" ht="168.75" x14ac:dyDescent="0.25">
      <c r="A13" s="210">
        <v>4</v>
      </c>
      <c r="B13" s="46" t="s">
        <v>4742</v>
      </c>
      <c r="C13" s="172" t="s">
        <v>2185</v>
      </c>
      <c r="D13" s="46" t="s">
        <v>2086</v>
      </c>
      <c r="E13" s="46">
        <v>2706017183</v>
      </c>
      <c r="F13" s="46" t="s">
        <v>2076</v>
      </c>
      <c r="G13" s="142" t="s">
        <v>2227</v>
      </c>
      <c r="H13" s="20" t="s">
        <v>566</v>
      </c>
      <c r="I13" s="9" t="s">
        <v>28</v>
      </c>
      <c r="J13" s="47" t="s">
        <v>2900</v>
      </c>
      <c r="K13" s="46" t="s">
        <v>1765</v>
      </c>
      <c r="L13" s="46" t="s">
        <v>61</v>
      </c>
      <c r="M13" s="46" t="s">
        <v>759</v>
      </c>
      <c r="N13" s="46" t="s">
        <v>91</v>
      </c>
      <c r="O13" s="46" t="s">
        <v>373</v>
      </c>
      <c r="P13" s="6" t="s">
        <v>2228</v>
      </c>
      <c r="Q13" s="46" t="s">
        <v>2888</v>
      </c>
      <c r="R13" s="6" t="s">
        <v>2887</v>
      </c>
      <c r="S13" s="46" t="s">
        <v>2886</v>
      </c>
      <c r="T13" s="46" t="s">
        <v>186</v>
      </c>
    </row>
    <row r="14" spans="1:20" s="2" customFormat="1" ht="154.69999999999999" customHeight="1" x14ac:dyDescent="0.25">
      <c r="A14" s="210">
        <v>5</v>
      </c>
      <c r="B14" s="46" t="s">
        <v>2038</v>
      </c>
      <c r="C14" s="172" t="s">
        <v>2185</v>
      </c>
      <c r="D14" s="46" t="s">
        <v>1801</v>
      </c>
      <c r="E14" s="46">
        <v>2706017218</v>
      </c>
      <c r="F14" s="46" t="s">
        <v>4517</v>
      </c>
      <c r="G14" s="142" t="s">
        <v>470</v>
      </c>
      <c r="H14" s="20" t="s">
        <v>566</v>
      </c>
      <c r="I14" s="9" t="s">
        <v>28</v>
      </c>
      <c r="J14" s="46" t="s">
        <v>3233</v>
      </c>
      <c r="K14" s="46" t="s">
        <v>1765</v>
      </c>
      <c r="L14" s="46" t="s">
        <v>52</v>
      </c>
      <c r="M14" s="46" t="s">
        <v>4516</v>
      </c>
      <c r="N14" s="46" t="s">
        <v>21</v>
      </c>
      <c r="O14" s="46" t="s">
        <v>372</v>
      </c>
      <c r="P14" s="6" t="s">
        <v>2037</v>
      </c>
      <c r="Q14" s="238" t="s">
        <v>2644</v>
      </c>
      <c r="R14" s="6" t="s">
        <v>2646</v>
      </c>
      <c r="S14" s="46" t="s">
        <v>2645</v>
      </c>
      <c r="T14" s="46" t="s">
        <v>186</v>
      </c>
    </row>
    <row r="15" spans="1:20" s="2" customFormat="1" ht="157.5" customHeight="1" x14ac:dyDescent="0.25">
      <c r="A15" s="210">
        <v>6</v>
      </c>
      <c r="B15" s="46" t="s">
        <v>2002</v>
      </c>
      <c r="C15" s="179" t="s">
        <v>2185</v>
      </c>
      <c r="D15" s="46" t="s">
        <v>1414</v>
      </c>
      <c r="E15" s="46">
        <v>2706017225</v>
      </c>
      <c r="F15" s="46" t="s">
        <v>2231</v>
      </c>
      <c r="G15" s="142" t="s">
        <v>789</v>
      </c>
      <c r="H15" s="20" t="s">
        <v>566</v>
      </c>
      <c r="I15" s="9" t="s">
        <v>28</v>
      </c>
      <c r="J15" s="47" t="s">
        <v>1731</v>
      </c>
      <c r="K15" s="46" t="s">
        <v>742</v>
      </c>
      <c r="L15" s="46" t="s">
        <v>80</v>
      </c>
      <c r="M15" s="46" t="s">
        <v>29</v>
      </c>
      <c r="N15" s="46" t="s">
        <v>21</v>
      </c>
      <c r="O15" s="46" t="s">
        <v>371</v>
      </c>
      <c r="P15" s="111" t="s">
        <v>2001</v>
      </c>
      <c r="Q15" s="238" t="s">
        <v>4661</v>
      </c>
      <c r="R15" s="6" t="s">
        <v>1732</v>
      </c>
      <c r="S15" s="46" t="s">
        <v>4662</v>
      </c>
      <c r="T15" s="46" t="s">
        <v>186</v>
      </c>
    </row>
    <row r="16" spans="1:20" s="2" customFormat="1" ht="409.5" x14ac:dyDescent="0.25">
      <c r="A16" s="210">
        <v>7</v>
      </c>
      <c r="B16" s="46" t="s">
        <v>1407</v>
      </c>
      <c r="C16" s="172" t="s">
        <v>2185</v>
      </c>
      <c r="D16" s="46" t="s">
        <v>913</v>
      </c>
      <c r="E16" s="46">
        <v>2706013630</v>
      </c>
      <c r="F16" s="46" t="s">
        <v>1833</v>
      </c>
      <c r="G16" s="142" t="s">
        <v>914</v>
      </c>
      <c r="H16" s="20" t="s">
        <v>566</v>
      </c>
      <c r="I16" s="9" t="s">
        <v>28</v>
      </c>
      <c r="J16" s="20" t="s">
        <v>3658</v>
      </c>
      <c r="K16" s="46" t="s">
        <v>1765</v>
      </c>
      <c r="L16" s="46" t="s">
        <v>404</v>
      </c>
      <c r="M16" s="46" t="s">
        <v>917</v>
      </c>
      <c r="N16" s="46" t="s">
        <v>915</v>
      </c>
      <c r="O16" s="46" t="s">
        <v>916</v>
      </c>
      <c r="P16" s="46" t="s">
        <v>1981</v>
      </c>
      <c r="Q16" s="46" t="s">
        <v>2689</v>
      </c>
      <c r="R16" s="46" t="s">
        <v>918</v>
      </c>
      <c r="S16" s="46" t="s">
        <v>2688</v>
      </c>
      <c r="T16" s="46" t="s">
        <v>186</v>
      </c>
    </row>
    <row r="17" spans="1:51" s="2" customFormat="1" ht="168.75" customHeight="1" x14ac:dyDescent="0.25">
      <c r="A17" s="210">
        <v>8</v>
      </c>
      <c r="B17" s="46" t="s">
        <v>480</v>
      </c>
      <c r="C17" s="172" t="s">
        <v>2185</v>
      </c>
      <c r="D17" s="46" t="s">
        <v>148</v>
      </c>
      <c r="E17" s="9">
        <v>2706019462</v>
      </c>
      <c r="F17" s="46" t="s">
        <v>2070</v>
      </c>
      <c r="G17" s="189" t="s">
        <v>149</v>
      </c>
      <c r="H17" s="20" t="s">
        <v>566</v>
      </c>
      <c r="I17" s="9" t="s">
        <v>28</v>
      </c>
      <c r="J17" s="20" t="s">
        <v>2244</v>
      </c>
      <c r="K17" s="46" t="s">
        <v>742</v>
      </c>
      <c r="L17" s="46" t="s">
        <v>367</v>
      </c>
      <c r="M17" s="46" t="s">
        <v>832</v>
      </c>
      <c r="N17" s="46" t="s">
        <v>21</v>
      </c>
      <c r="O17" s="46" t="s">
        <v>461</v>
      </c>
      <c r="P17" s="46" t="s">
        <v>1992</v>
      </c>
      <c r="Q17" s="46" t="s">
        <v>2570</v>
      </c>
      <c r="R17" s="6" t="s">
        <v>1508</v>
      </c>
      <c r="S17" s="46" t="s">
        <v>833</v>
      </c>
      <c r="T17" s="47" t="s">
        <v>608</v>
      </c>
    </row>
    <row r="18" spans="1:51" s="2" customFormat="1" ht="184.5" customHeight="1" x14ac:dyDescent="0.25">
      <c r="A18" s="210">
        <v>9</v>
      </c>
      <c r="B18" s="46" t="s">
        <v>2034</v>
      </c>
      <c r="C18" s="172" t="s">
        <v>2185</v>
      </c>
      <c r="D18" s="46" t="s">
        <v>1733</v>
      </c>
      <c r="E18" s="46">
        <v>2706021165</v>
      </c>
      <c r="F18" s="46" t="s">
        <v>2031</v>
      </c>
      <c r="G18" s="142" t="s">
        <v>2032</v>
      </c>
      <c r="H18" s="20" t="s">
        <v>566</v>
      </c>
      <c r="I18" s="9" t="s">
        <v>28</v>
      </c>
      <c r="J18" s="20" t="s">
        <v>2773</v>
      </c>
      <c r="K18" s="46" t="s">
        <v>742</v>
      </c>
      <c r="L18" s="46" t="s">
        <v>788</v>
      </c>
      <c r="M18" s="46" t="s">
        <v>462</v>
      </c>
      <c r="N18" s="46" t="s">
        <v>21</v>
      </c>
      <c r="O18" s="46" t="s">
        <v>370</v>
      </c>
      <c r="P18" s="6" t="s">
        <v>2033</v>
      </c>
      <c r="Q18" s="238" t="s">
        <v>2776</v>
      </c>
      <c r="R18" s="46" t="s">
        <v>2774</v>
      </c>
      <c r="S18" s="46" t="s">
        <v>2775</v>
      </c>
      <c r="T18" s="46" t="s">
        <v>186</v>
      </c>
    </row>
    <row r="19" spans="1:51" s="2" customFormat="1" ht="158.25" customHeight="1" x14ac:dyDescent="0.25">
      <c r="A19" s="210">
        <v>10</v>
      </c>
      <c r="B19" s="46" t="s">
        <v>2030</v>
      </c>
      <c r="C19" s="172" t="s">
        <v>2193</v>
      </c>
      <c r="D19" s="46" t="s">
        <v>1512</v>
      </c>
      <c r="E19" s="9">
        <v>2706016951</v>
      </c>
      <c r="F19" s="46" t="s">
        <v>834</v>
      </c>
      <c r="G19" s="189" t="s">
        <v>366</v>
      </c>
      <c r="H19" s="20" t="s">
        <v>566</v>
      </c>
      <c r="I19" s="9" t="s">
        <v>28</v>
      </c>
      <c r="J19" s="20" t="s">
        <v>2705</v>
      </c>
      <c r="K19" s="46" t="s">
        <v>1510</v>
      </c>
      <c r="L19" s="46" t="s">
        <v>715</v>
      </c>
      <c r="M19" s="46" t="s">
        <v>836</v>
      </c>
      <c r="N19" s="46" t="s">
        <v>21</v>
      </c>
      <c r="O19" s="46" t="s">
        <v>835</v>
      </c>
      <c r="P19" s="6" t="s">
        <v>2029</v>
      </c>
      <c r="Q19" s="238" t="s">
        <v>2778</v>
      </c>
      <c r="R19" s="6" t="s">
        <v>2777</v>
      </c>
      <c r="S19" s="46" t="s">
        <v>2779</v>
      </c>
      <c r="T19" s="46" t="s">
        <v>186</v>
      </c>
    </row>
    <row r="20" spans="1:51" s="2" customFormat="1" ht="149.25" customHeight="1" x14ac:dyDescent="0.25">
      <c r="A20" s="210">
        <v>11</v>
      </c>
      <c r="B20" s="46" t="s">
        <v>4743</v>
      </c>
      <c r="C20" s="172" t="s">
        <v>2193</v>
      </c>
      <c r="D20" s="46" t="s">
        <v>56</v>
      </c>
      <c r="E20" s="9">
        <v>2706018780</v>
      </c>
      <c r="F20" s="46" t="s">
        <v>4490</v>
      </c>
      <c r="G20" s="142" t="s">
        <v>672</v>
      </c>
      <c r="H20" s="20" t="s">
        <v>566</v>
      </c>
      <c r="I20" s="9" t="s">
        <v>28</v>
      </c>
      <c r="J20" s="6" t="s">
        <v>1729</v>
      </c>
      <c r="K20" s="6" t="s">
        <v>4491</v>
      </c>
      <c r="L20" s="46" t="s">
        <v>673</v>
      </c>
      <c r="M20" s="46" t="s">
        <v>463</v>
      </c>
      <c r="N20" s="46" t="s">
        <v>21</v>
      </c>
      <c r="O20" s="46" t="s">
        <v>674</v>
      </c>
      <c r="P20" s="111" t="s">
        <v>2003</v>
      </c>
      <c r="Q20" s="238" t="s">
        <v>4669</v>
      </c>
      <c r="R20" s="6" t="s">
        <v>4492</v>
      </c>
      <c r="S20" s="46" t="s">
        <v>4493</v>
      </c>
      <c r="T20" s="46" t="s">
        <v>186</v>
      </c>
    </row>
    <row r="21" spans="1:51" s="2" customFormat="1" ht="219" customHeight="1" x14ac:dyDescent="0.25">
      <c r="A21" s="210">
        <v>12</v>
      </c>
      <c r="B21" s="46" t="s">
        <v>2508</v>
      </c>
      <c r="C21" s="172" t="s">
        <v>2193</v>
      </c>
      <c r="D21" s="46" t="s">
        <v>2087</v>
      </c>
      <c r="E21" s="46">
        <v>2706017480</v>
      </c>
      <c r="F21" s="46" t="s">
        <v>2479</v>
      </c>
      <c r="G21" s="189" t="s">
        <v>66</v>
      </c>
      <c r="H21" s="20" t="s">
        <v>566</v>
      </c>
      <c r="I21" s="46" t="s">
        <v>28</v>
      </c>
      <c r="J21" s="20" t="s">
        <v>2905</v>
      </c>
      <c r="K21" s="46" t="s">
        <v>1765</v>
      </c>
      <c r="L21" s="46" t="s">
        <v>248</v>
      </c>
      <c r="M21" s="46" t="s">
        <v>463</v>
      </c>
      <c r="N21" s="46" t="s">
        <v>21</v>
      </c>
      <c r="O21" s="46" t="s">
        <v>374</v>
      </c>
      <c r="P21" s="6" t="s">
        <v>2507</v>
      </c>
      <c r="Q21" s="46" t="s">
        <v>2511</v>
      </c>
      <c r="R21" s="6" t="s">
        <v>2509</v>
      </c>
      <c r="S21" s="46" t="s">
        <v>2510</v>
      </c>
      <c r="T21" s="46" t="s">
        <v>68</v>
      </c>
    </row>
    <row r="22" spans="1:51" s="2" customFormat="1" ht="153.19999999999999" customHeight="1" x14ac:dyDescent="0.25">
      <c r="A22" s="210">
        <v>13</v>
      </c>
      <c r="B22" s="46" t="s">
        <v>2088</v>
      </c>
      <c r="C22" s="172" t="s">
        <v>2193</v>
      </c>
      <c r="D22" s="46" t="s">
        <v>77</v>
      </c>
      <c r="E22" s="46">
        <v>2706014908</v>
      </c>
      <c r="F22" s="46" t="s">
        <v>4534</v>
      </c>
      <c r="G22" s="142" t="s">
        <v>78</v>
      </c>
      <c r="H22" s="20" t="s">
        <v>566</v>
      </c>
      <c r="I22" s="9" t="s">
        <v>28</v>
      </c>
      <c r="J22" s="20" t="s">
        <v>1730</v>
      </c>
      <c r="K22" s="6" t="s">
        <v>742</v>
      </c>
      <c r="L22" s="46" t="s">
        <v>80</v>
      </c>
      <c r="M22" s="46" t="s">
        <v>464</v>
      </c>
      <c r="N22" s="46" t="s">
        <v>21</v>
      </c>
      <c r="O22" s="46" t="s">
        <v>347</v>
      </c>
      <c r="P22" s="111" t="s">
        <v>2004</v>
      </c>
      <c r="Q22" s="238" t="s">
        <v>4536</v>
      </c>
      <c r="R22" s="6" t="s">
        <v>4537</v>
      </c>
      <c r="S22" s="46" t="s">
        <v>4535</v>
      </c>
      <c r="T22" s="47" t="s">
        <v>22</v>
      </c>
    </row>
    <row r="23" spans="1:51" s="2" customFormat="1" ht="171.95" customHeight="1" x14ac:dyDescent="0.25">
      <c r="A23" s="210">
        <v>14</v>
      </c>
      <c r="B23" s="46" t="s">
        <v>4744</v>
      </c>
      <c r="C23" s="172" t="s">
        <v>2211</v>
      </c>
      <c r="D23" s="46" t="s">
        <v>1494</v>
      </c>
      <c r="E23" s="9">
        <v>2706017088</v>
      </c>
      <c r="F23" s="46" t="s">
        <v>1763</v>
      </c>
      <c r="G23" s="214" t="s">
        <v>768</v>
      </c>
      <c r="H23" s="20" t="s">
        <v>566</v>
      </c>
      <c r="I23" s="9" t="s">
        <v>23</v>
      </c>
      <c r="J23" s="119" t="s">
        <v>3773</v>
      </c>
      <c r="K23" s="6" t="s">
        <v>1765</v>
      </c>
      <c r="L23" s="6" t="s">
        <v>894</v>
      </c>
      <c r="M23" s="6" t="s">
        <v>3550</v>
      </c>
      <c r="N23" s="46" t="s">
        <v>21</v>
      </c>
      <c r="O23" s="46" t="s">
        <v>353</v>
      </c>
      <c r="P23" s="6" t="s">
        <v>3551</v>
      </c>
      <c r="Q23" s="238" t="s">
        <v>2514</v>
      </c>
      <c r="R23" s="6" t="s">
        <v>3552</v>
      </c>
      <c r="S23" s="46" t="s">
        <v>3553</v>
      </c>
      <c r="T23" s="46" t="s">
        <v>22</v>
      </c>
    </row>
    <row r="24" spans="1:51" s="2" customFormat="1" ht="237" customHeight="1" x14ac:dyDescent="0.25">
      <c r="A24" s="210">
        <v>15</v>
      </c>
      <c r="B24" s="46" t="s">
        <v>3338</v>
      </c>
      <c r="C24" s="172" t="s">
        <v>2211</v>
      </c>
      <c r="D24" s="46" t="s">
        <v>157</v>
      </c>
      <c r="E24" s="46">
        <v>2706017666</v>
      </c>
      <c r="F24" s="46" t="s">
        <v>3339</v>
      </c>
      <c r="G24" s="214" t="s">
        <v>3340</v>
      </c>
      <c r="H24" s="20" t="s">
        <v>566</v>
      </c>
      <c r="I24" s="9" t="s">
        <v>23</v>
      </c>
      <c r="J24" s="6" t="s">
        <v>3341</v>
      </c>
      <c r="K24" s="6" t="s">
        <v>1765</v>
      </c>
      <c r="L24" s="46" t="s">
        <v>87</v>
      </c>
      <c r="M24" s="46" t="s">
        <v>796</v>
      </c>
      <c r="N24" s="46" t="s">
        <v>21</v>
      </c>
      <c r="O24" s="46" t="s">
        <v>465</v>
      </c>
      <c r="P24" s="6" t="s">
        <v>3342</v>
      </c>
      <c r="Q24" s="238" t="s">
        <v>2870</v>
      </c>
      <c r="R24" s="6" t="s">
        <v>3343</v>
      </c>
      <c r="S24" s="46" t="s">
        <v>3344</v>
      </c>
      <c r="T24" s="46" t="s">
        <v>22</v>
      </c>
    </row>
    <row r="25" spans="1:51" s="2" customFormat="1" ht="205.5" customHeight="1" x14ac:dyDescent="0.25">
      <c r="A25" s="210">
        <v>16</v>
      </c>
      <c r="B25" s="6" t="s">
        <v>3408</v>
      </c>
      <c r="C25" s="172" t="s">
        <v>2211</v>
      </c>
      <c r="D25" s="46" t="s">
        <v>4572</v>
      </c>
      <c r="E25" s="46">
        <v>2706017874</v>
      </c>
      <c r="F25" s="46" t="s">
        <v>4573</v>
      </c>
      <c r="G25" s="158" t="s">
        <v>761</v>
      </c>
      <c r="H25" s="20" t="s">
        <v>566</v>
      </c>
      <c r="I25" s="9" t="s">
        <v>23</v>
      </c>
      <c r="J25" s="6" t="s">
        <v>3447</v>
      </c>
      <c r="K25" s="6" t="s">
        <v>1765</v>
      </c>
      <c r="L25" s="43" t="s">
        <v>144</v>
      </c>
      <c r="M25" s="6" t="s">
        <v>762</v>
      </c>
      <c r="N25" s="6" t="s">
        <v>21</v>
      </c>
      <c r="O25" s="6" t="s">
        <v>342</v>
      </c>
      <c r="P25" s="6" t="s">
        <v>3409</v>
      </c>
      <c r="Q25" s="238" t="s">
        <v>2870</v>
      </c>
      <c r="R25" s="6" t="s">
        <v>3469</v>
      </c>
      <c r="S25" s="46" t="s">
        <v>4574</v>
      </c>
      <c r="T25" s="6" t="s">
        <v>186</v>
      </c>
    </row>
    <row r="26" spans="1:51" ht="168.75" x14ac:dyDescent="0.25">
      <c r="A26" s="210">
        <v>17</v>
      </c>
      <c r="B26" s="47" t="s">
        <v>2089</v>
      </c>
      <c r="C26" s="172" t="s">
        <v>2212</v>
      </c>
      <c r="D26" s="46" t="s">
        <v>243</v>
      </c>
      <c r="E26" s="46">
        <v>2706017715</v>
      </c>
      <c r="F26" s="46" t="s">
        <v>1735</v>
      </c>
      <c r="G26" s="183" t="s">
        <v>1736</v>
      </c>
      <c r="H26" s="20" t="s">
        <v>566</v>
      </c>
      <c r="I26" s="46" t="s">
        <v>23</v>
      </c>
      <c r="J26" s="46" t="s">
        <v>2450</v>
      </c>
      <c r="K26" s="46" t="s">
        <v>1765</v>
      </c>
      <c r="L26" s="46" t="s">
        <v>385</v>
      </c>
      <c r="M26" s="46" t="s">
        <v>708</v>
      </c>
      <c r="N26" s="46" t="s">
        <v>21</v>
      </c>
      <c r="O26" s="46" t="s">
        <v>459</v>
      </c>
      <c r="P26" s="46" t="s">
        <v>3406</v>
      </c>
      <c r="Q26" s="238" t="s">
        <v>2879</v>
      </c>
      <c r="R26" s="6" t="s">
        <v>3404</v>
      </c>
      <c r="S26" s="46" t="s">
        <v>3405</v>
      </c>
      <c r="T26" s="47" t="s">
        <v>22</v>
      </c>
      <c r="W26"/>
      <c r="X26"/>
      <c r="Y26"/>
      <c r="Z26"/>
      <c r="AA26"/>
      <c r="AB26"/>
      <c r="AC26"/>
      <c r="AD26"/>
      <c r="AE26"/>
      <c r="AF26"/>
      <c r="AG26"/>
      <c r="AH26"/>
      <c r="AI26"/>
      <c r="AJ26"/>
      <c r="AK26"/>
      <c r="AL26"/>
      <c r="AM26"/>
      <c r="AN26"/>
      <c r="AO26"/>
      <c r="AP26"/>
      <c r="AQ26"/>
      <c r="AR26"/>
      <c r="AS26"/>
      <c r="AT26"/>
      <c r="AU26"/>
      <c r="AV26"/>
      <c r="AW26"/>
      <c r="AX26"/>
      <c r="AY26"/>
    </row>
    <row r="27" spans="1:51" s="2" customFormat="1" ht="168.75" x14ac:dyDescent="0.25">
      <c r="A27" s="210">
        <v>18</v>
      </c>
      <c r="B27" s="46" t="s">
        <v>3665</v>
      </c>
      <c r="C27" s="172" t="s">
        <v>2193</v>
      </c>
      <c r="D27" s="46" t="s">
        <v>1098</v>
      </c>
      <c r="E27" s="46">
        <v>2706017000</v>
      </c>
      <c r="F27" s="46" t="s">
        <v>1734</v>
      </c>
      <c r="G27" s="214" t="s">
        <v>3802</v>
      </c>
      <c r="H27" s="20" t="s">
        <v>566</v>
      </c>
      <c r="I27" s="9" t="s">
        <v>23</v>
      </c>
      <c r="J27" s="20" t="s">
        <v>3874</v>
      </c>
      <c r="K27" s="46" t="s">
        <v>731</v>
      </c>
      <c r="L27" s="46" t="s">
        <v>1099</v>
      </c>
      <c r="M27" s="46" t="s">
        <v>1100</v>
      </c>
      <c r="N27" s="46" t="s">
        <v>21</v>
      </c>
      <c r="O27" s="46" t="s">
        <v>306</v>
      </c>
      <c r="P27" s="6" t="s">
        <v>3666</v>
      </c>
      <c r="Q27" s="46" t="s">
        <v>2571</v>
      </c>
      <c r="R27" s="6" t="s">
        <v>3803</v>
      </c>
      <c r="S27" s="46" t="s">
        <v>3873</v>
      </c>
      <c r="T27" s="6" t="s">
        <v>22</v>
      </c>
    </row>
    <row r="28" spans="1:51" s="2" customFormat="1" ht="187.5" x14ac:dyDescent="0.25">
      <c r="A28" s="210">
        <v>19</v>
      </c>
      <c r="B28" s="46" t="s">
        <v>2090</v>
      </c>
      <c r="C28" s="172" t="s">
        <v>2193</v>
      </c>
      <c r="D28" s="46" t="s">
        <v>1144</v>
      </c>
      <c r="E28" s="9">
        <v>2706017137</v>
      </c>
      <c r="F28" s="46" t="s">
        <v>1239</v>
      </c>
      <c r="G28" s="142" t="s">
        <v>1145</v>
      </c>
      <c r="H28" s="20" t="s">
        <v>566</v>
      </c>
      <c r="I28" s="9" t="s">
        <v>23</v>
      </c>
      <c r="J28" s="20" t="s">
        <v>3003</v>
      </c>
      <c r="K28" s="46" t="s">
        <v>1765</v>
      </c>
      <c r="L28" s="46" t="s">
        <v>179</v>
      </c>
      <c r="M28" s="46" t="s">
        <v>1100</v>
      </c>
      <c r="N28" s="46" t="s">
        <v>21</v>
      </c>
      <c r="O28" s="46" t="s">
        <v>1146</v>
      </c>
      <c r="P28" s="6" t="s">
        <v>3333</v>
      </c>
      <c r="Q28" s="238" t="s">
        <v>3006</v>
      </c>
      <c r="R28" s="6" t="s">
        <v>3004</v>
      </c>
      <c r="S28" s="46" t="s">
        <v>3005</v>
      </c>
      <c r="T28" s="46" t="s">
        <v>22</v>
      </c>
    </row>
    <row r="29" spans="1:51" s="2" customFormat="1" ht="135.94999999999999" customHeight="1" x14ac:dyDescent="0.25">
      <c r="A29" s="210">
        <v>20</v>
      </c>
      <c r="B29" s="46" t="s">
        <v>2415</v>
      </c>
      <c r="C29" s="172" t="s">
        <v>2185</v>
      </c>
      <c r="D29" s="46" t="s">
        <v>2091</v>
      </c>
      <c r="E29" s="9">
        <v>2706017151</v>
      </c>
      <c r="F29" s="46" t="s">
        <v>1313</v>
      </c>
      <c r="G29" s="142" t="s">
        <v>1314</v>
      </c>
      <c r="H29" s="20" t="s">
        <v>566</v>
      </c>
      <c r="I29" s="9" t="s">
        <v>23</v>
      </c>
      <c r="J29" s="20" t="s">
        <v>4603</v>
      </c>
      <c r="K29" s="46" t="s">
        <v>629</v>
      </c>
      <c r="L29" s="46" t="s">
        <v>1315</v>
      </c>
      <c r="M29" s="46" t="s">
        <v>1100</v>
      </c>
      <c r="N29" s="46" t="s">
        <v>21</v>
      </c>
      <c r="O29" s="46" t="s">
        <v>360</v>
      </c>
      <c r="P29" s="111" t="s">
        <v>1755</v>
      </c>
      <c r="Q29" s="238" t="s">
        <v>2514</v>
      </c>
      <c r="R29" s="111" t="s">
        <v>1449</v>
      </c>
      <c r="S29" s="46" t="s">
        <v>1316</v>
      </c>
      <c r="T29" s="46" t="s">
        <v>1317</v>
      </c>
    </row>
    <row r="30" spans="1:51" hidden="1" x14ac:dyDescent="0.25">
      <c r="A30" s="210">
        <v>21</v>
      </c>
    </row>
    <row r="31" spans="1:51" hidden="1" x14ac:dyDescent="0.25">
      <c r="A31" s="210">
        <v>22</v>
      </c>
    </row>
    <row r="32" spans="1:51" ht="187.5" x14ac:dyDescent="0.25">
      <c r="A32" s="210">
        <v>21</v>
      </c>
      <c r="B32" s="46" t="s">
        <v>4234</v>
      </c>
      <c r="C32" s="172" t="s">
        <v>2191</v>
      </c>
      <c r="D32" s="46" t="s">
        <v>1606</v>
      </c>
      <c r="E32" s="9">
        <v>2706017708</v>
      </c>
      <c r="F32" s="46" t="s">
        <v>1607</v>
      </c>
      <c r="G32" s="142" t="s">
        <v>1608</v>
      </c>
      <c r="H32" s="20" t="s">
        <v>566</v>
      </c>
      <c r="I32" s="9" t="s">
        <v>23</v>
      </c>
      <c r="J32" s="20" t="s">
        <v>1764</v>
      </c>
      <c r="K32" s="46" t="s">
        <v>742</v>
      </c>
      <c r="L32" s="46" t="s">
        <v>577</v>
      </c>
      <c r="M32" s="46" t="s">
        <v>1100</v>
      </c>
      <c r="N32" s="46" t="s">
        <v>21</v>
      </c>
      <c r="O32" s="46" t="s">
        <v>1146</v>
      </c>
      <c r="P32" s="111" t="s">
        <v>3586</v>
      </c>
      <c r="Q32" s="238" t="s">
        <v>2870</v>
      </c>
      <c r="R32" s="111" t="s">
        <v>3587</v>
      </c>
      <c r="S32" s="46" t="s">
        <v>4235</v>
      </c>
      <c r="T32" s="46" t="s">
        <v>22</v>
      </c>
    </row>
  </sheetData>
  <mergeCells count="19">
    <mergeCell ref="R1:T1"/>
    <mergeCell ref="A2:T2"/>
    <mergeCell ref="B4:T4"/>
    <mergeCell ref="A7:A8"/>
    <mergeCell ref="B7:B8"/>
    <mergeCell ref="C7:C8"/>
    <mergeCell ref="D7:D8"/>
    <mergeCell ref="E7:E8"/>
    <mergeCell ref="F7:F8"/>
    <mergeCell ref="R7:R8"/>
    <mergeCell ref="S7:S8"/>
    <mergeCell ref="T7:T8"/>
    <mergeCell ref="G7:G8"/>
    <mergeCell ref="H7:H8"/>
    <mergeCell ref="I7:N7"/>
    <mergeCell ref="O7:O8"/>
    <mergeCell ref="P7:P8"/>
    <mergeCell ref="Q7:Q8"/>
    <mergeCell ref="N1:P1"/>
  </mergeCells>
  <hyperlinks>
    <hyperlink ref="G17" r:id="rId1"/>
    <hyperlink ref="G24" r:id="rId2"/>
    <hyperlink ref="G25" r:id="rId3"/>
    <hyperlink ref="G21" r:id="rId4"/>
    <hyperlink ref="G14" r:id="rId5"/>
    <hyperlink ref="G10" r:id="rId6"/>
    <hyperlink ref="G20" r:id="rId7"/>
    <hyperlink ref="G22" r:id="rId8"/>
    <hyperlink ref="G18" r:id="rId9"/>
    <hyperlink ref="G23" r:id="rId10"/>
    <hyperlink ref="G15" r:id="rId11"/>
    <hyperlink ref="G16" r:id="rId12"/>
    <hyperlink ref="G27" r:id="rId13"/>
    <hyperlink ref="G28" r:id="rId14"/>
    <hyperlink ref="G29" r:id="rId15"/>
    <hyperlink ref="G32" r:id="rId16"/>
    <hyperlink ref="G13" r:id="rId17"/>
  </hyperlinks>
  <pageMargins left="0.70866141732283472" right="0.70866141732283472" top="0.74803149606299213" bottom="0.74803149606299213" header="0.31496062992125984" footer="0.31496062992125984"/>
  <pageSetup paperSize="9" scale="26" fitToHeight="0"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19</vt:i4>
      </vt:variant>
    </vt:vector>
  </HeadingPairs>
  <TitlesOfParts>
    <vt:vector size="42" baseType="lpstr">
      <vt:lpstr>Стационарная организация</vt:lpstr>
      <vt:lpstr>Палаточные лагеря</vt:lpstr>
      <vt:lpstr>Краевые учреждения  </vt:lpstr>
      <vt:lpstr>Лагеря труда и отдыха</vt:lpstr>
      <vt:lpstr>г. Хабаровск </vt:lpstr>
      <vt:lpstr>Хабаровский </vt:lpstr>
      <vt:lpstr>г. Комсомольск</vt:lpstr>
      <vt:lpstr>Комсомольский</vt:lpstr>
      <vt:lpstr> Амурский </vt:lpstr>
      <vt:lpstr>Николаевский</vt:lpstr>
      <vt:lpstr>Советско-Гаванский</vt:lpstr>
      <vt:lpstr>им. Лазо</vt:lpstr>
      <vt:lpstr> Вяземский</vt:lpstr>
      <vt:lpstr>Солнечный </vt:lpstr>
      <vt:lpstr>Верхнебуреинский</vt:lpstr>
      <vt:lpstr>Ульчский</vt:lpstr>
      <vt:lpstr>им. П.Осипенко</vt:lpstr>
      <vt:lpstr>Бикинский</vt:lpstr>
      <vt:lpstr>Охотский</vt:lpstr>
      <vt:lpstr>Ванинский</vt:lpstr>
      <vt:lpstr>Нанайский</vt:lpstr>
      <vt:lpstr>Аяно-Майский</vt:lpstr>
      <vt:lpstr>Тугуро-Чумиканский</vt:lpstr>
      <vt:lpstr>' Амурский '!Область_печати</vt:lpstr>
      <vt:lpstr>' Вяземский'!Область_печати</vt:lpstr>
      <vt:lpstr>Бикинский!Область_печати</vt:lpstr>
      <vt:lpstr>Ванинский!Область_печати</vt:lpstr>
      <vt:lpstr>Верхнебуреинский!Область_печати</vt:lpstr>
      <vt:lpstr>'г. Комсомольск'!Область_печати</vt:lpstr>
      <vt:lpstr>'г. Хабаровск '!Область_печати</vt:lpstr>
      <vt:lpstr>'им. Лазо'!Область_печати</vt:lpstr>
      <vt:lpstr>'им. П.Осипенко'!Область_печати</vt:lpstr>
      <vt:lpstr>Комсомольский!Область_печати</vt:lpstr>
      <vt:lpstr>'Краевые учреждения  '!Область_печати</vt:lpstr>
      <vt:lpstr>'Лагеря труда и отдыха'!Область_печати</vt:lpstr>
      <vt:lpstr>Нанайский!Область_печати</vt:lpstr>
      <vt:lpstr>Николаевский!Область_печати</vt:lpstr>
      <vt:lpstr>'Палаточные лагеря'!Область_печати</vt:lpstr>
      <vt:lpstr>'Советско-Гаванский'!Область_печати</vt:lpstr>
      <vt:lpstr>'Стационарная организация'!Область_печати</vt:lpstr>
      <vt:lpstr>Ульчский!Область_печати</vt:lpstr>
      <vt:lpstr>'Хабаровский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Андреевна Ермакова</dc:creator>
  <cp:lastModifiedBy>Светлана Викторовна Еращенко</cp:lastModifiedBy>
  <cp:lastPrinted>2023-05-24T07:09:30Z</cp:lastPrinted>
  <dcterms:created xsi:type="dcterms:W3CDTF">2020-01-30T02:16:49Z</dcterms:created>
  <dcterms:modified xsi:type="dcterms:W3CDTF">2023-09-11T23:33:05Z</dcterms:modified>
</cp:coreProperties>
</file>